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<sst xmlns="http://schemas.openxmlformats.org/spreadsheetml/2006/main" count="4466" uniqueCount="1123">
  <si>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</si>
  <si>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</si>
  <si>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</si>
  <si>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</si>
  <si>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</si>
  <si>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</si>
  <si>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</si>
  <si>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</si>
  <si>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</si>
  <si>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</si>
  <si>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</si>
  <si>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</si>
  <si>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</si>
  <si>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</si>
  <si>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</si>
  <si>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</si>
  <si>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</si>
  <si>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</si>
  <si>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</si>
  <si>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odcinka wyposażonego w elektromagnesy samoczynnego hamowania pociągów.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</si>
  <si>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odcinka wyposażonego w elektromagnesy samoczynnego hamowania pociągów.</t>
    </r>
  </si>
  <si>
    <t>List of railway lines provided with electromagnets for automatic train braking system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</si>
  <si>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</si>
  <si>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</si>
  <si>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</si>
  <si>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provided with electromagnets for automatic train braking system.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</si>
  <si>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provided with electromagnets for automatic train braking system.</t>
    </r>
  </si>
  <si>
    <r>
      <rPr>
        <b/>
        <sz val="16"/>
        <color auto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railway lines provided with electromagnets for automatic train braking system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</si>
  <si>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</si>
  <si>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</si>
  <si>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</si>
  <si>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</si>
  <si>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</si>
  <si>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</si>
  <si>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</si>
  <si>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</si>
  <si>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</si>
  <si>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</si>
  <si>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</si>
  <si>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</si>
  <si>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</si>
  <si>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</si>
  <si>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</si>
  <si>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</si>
  <si>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</si>
  <si>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</si>
  <si>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</si>
  <si>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</si>
  <si>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</si>
  <si>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</si>
  <si>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</si>
  <si>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</si>
  <si>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</si>
  <si>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</si>
  <si>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</si>
  <si>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</si>
  <si>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</si>
  <si>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</si>
  <si>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</si>
  <si>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</si>
  <si>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</si>
  <si>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</si>
  <si>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</si>
  <si>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</si>
  <si>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</si>
  <si>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</si>
  <si>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</si>
  <si>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</si>
  <si>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</si>
  <si>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</si>
  <si>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</si>
  <si>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</si>
  <si>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</si>
  <si>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</si>
  <si>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</si>
  <si>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</si>
  <si>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</si>
  <si>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</si>
  <si>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</si>
  <si>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</si>
  <si>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</si>
  <si>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</si>
  <si>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</si>
  <si>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</si>
  <si>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</si>
  <si>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</si>
  <si>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</si>
  <si>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</si>
  <si>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</si>
  <si>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</si>
  <si>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</si>
  <si>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</si>
  <si>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</si>
  <si>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</si>
  <si>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</si>
  <si>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</si>
  <si>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</si>
  <si>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</si>
  <si>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</si>
  <si>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</si>
  <si>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</si>
  <si>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</si>
  <si>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</si>
  <si>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</si>
  <si>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</si>
  <si>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</si>
  <si>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</si>
  <si>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</si>
  <si>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</si>
  <si>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</si>
  <si>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</si>
  <si>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</si>
  <si>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</si>
  <si>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</si>
  <si>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</si>
  <si>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</si>
  <si>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</si>
  <si>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</si>
  <si>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</si>
  <si>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</si>
  <si>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</si>
  <si>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</si>
  <si>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</si>
  <si>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</si>
  <si>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</si>
  <si>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</si>
  <si>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</si>
  <si>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</si>
  <si>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</si>
  <si>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</si>
  <si>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</si>
  <si>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</si>
  <si>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</si>
  <si>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</si>
  <si>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</si>
  <si>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</si>
  <si>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</si>
  <si>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</si>
  <si>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</si>
  <si>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</si>
  <si>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</si>
  <si>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</si>
  <si>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</si>
  <si>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</si>
  <si>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</si>
  <si>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</si>
  <si>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</si>
  <si>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</si>
  <si>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</si>
  <si>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</si>
  <si>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</si>
  <si>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</si>
  <si>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</si>
  <si>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</si>
  <si>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</si>
  <si>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</si>
  <si>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</si>
  <si>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</si>
  <si>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</si>
  <si>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</si>
  <si>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</si>
  <si>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</si>
  <si>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</si>
  <si>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</si>
  <si>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</si>
  <si>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</si>
  <si>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</si>
  <si>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</si>
  <si>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</si>
  <si>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</si>
  <si>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</si>
  <si>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</si>
  <si>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</si>
  <si>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</si>
  <si>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</si>
  <si>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</si>
  <si>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</si>
  <si>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</si>
  <si>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</si>
  <si>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</si>
  <si>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</si>
  <si>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</si>
  <si>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</si>
  <si>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</si>
  <si>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</si>
  <si>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</si>
  <si>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</si>
  <si>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</si>
  <si>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</si>
  <si>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</si>
  <si>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</si>
  <si>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</si>
  <si>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</si>
  <si>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</si>
  <si>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</si>
  <si>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</si>
  <si>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</si>
  <si>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</si>
  <si>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</si>
  <si>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</si>
  <si>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</si>
  <si>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</si>
  <si>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</si>
  <si>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</si>
  <si>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</si>
  <si>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</si>
  <si>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</si>
  <si>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</si>
  <si>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</si>
  <si>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</si>
  <si>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</si>
  <si>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</si>
  <si>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</si>
  <si>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</si>
  <si>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</si>
  <si>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</si>
  <si>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</si>
  <si>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</si>
  <si>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</si>
  <si>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</si>
  <si>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</si>
  <si>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</si>
  <si>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</si>
  <si>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</si>
  <si>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</si>
  <si>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</si>
  <si>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</si>
  <si>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</si>
  <si>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</si>
  <si>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</si>
  <si>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</si>
  <si>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</si>
  <si>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</si>
  <si>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</si>
  <si>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</si>
  <si>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</si>
  <si>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</si>
  <si>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</si>
  <si>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</si>
  <si>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</si>
  <si>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</si>
  <si>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</si>
  <si>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?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</si>
  <si>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</si>
  <si>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</si>
  <si>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</si>
  <si>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</si>
  <si>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</si>
  <si>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</si>
  <si>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</si>
  <si>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</si>
  <si>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</si>
  <si>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</si>
  <si>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</si>
  <si>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</si>
  <si>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</si>
  <si>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</si>
  <si>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</si>
  <si>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</si>
  <si>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</si>
  <si>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</si>
  <si>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</si>
  <si>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</si>
  <si>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</si>
  <si>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</si>
  <si>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</si>
  <si>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</si>
  <si>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</si>
  <si>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</si>
  <si>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</si>
  <si>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</si>
  <si>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</si>
  <si>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</si>
  <si>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</si>
  <si>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</si>
  <si>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</si>
  <si>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</si>
  <si>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</si>
  <si>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</si>
  <si>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</si>
  <si>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</si>
  <si>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</si>
  <si>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</si>
  <si>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</si>
  <si>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</si>
  <si>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</si>
  <si>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</si>
  <si>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</si>
  <si>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</si>
  <si>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</si>
  <si>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</si>
  <si>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</si>
  <si>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</si>
  <si>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</si>
  <si>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</si>
  <si>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</si>
  <si>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</si>
  <si>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</si>
  <si>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</si>
  <si>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</si>
  <si>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</si>
  <si>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</si>
  <si>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</si>
  <si>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</si>
  <si>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</si>
  <si>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</si>
  <si>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</si>
  <si>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</si>
  <si>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</si>
  <si>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</si>
  <si>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</si>
  <si>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</si>
  <si>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</si>
  <si>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</si>
  <si>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</si>
  <si>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</si>
  <si>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</si>
  <si>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</si>
  <si>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</si>
  <si>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</si>
  <si>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</si>
  <si>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</si>
  <si>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</si>
  <si>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</si>
  <si>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</si>
  <si>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</si>
  <si>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</si>
  <si>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</si>
  <si>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</si>
  <si>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</si>
  <si>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</si>
  <si>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</si>
  <si>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</si>
  <si>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</si>
  <si>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</si>
  <si>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</si>
  <si>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</si>
  <si>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</si>
  <si>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</si>
  <si>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</si>
  <si>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</si>
  <si>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</si>
  <si>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</si>
  <si>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</si>
  <si>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</si>
  <si>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</si>
  <si>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</si>
  <si>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</si>
  <si>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</si>
  <si>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</si>
  <si>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</si>
  <si>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</si>
  <si>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</si>
  <si>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</si>
  <si>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</si>
  <si>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</si>
  <si>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</si>
  <si>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</si>
  <si>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</si>
  <si>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</si>
  <si>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</si>
  <si>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</si>
  <si>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</si>
  <si>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</si>
  <si>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</si>
  <si>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</si>
  <si>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</si>
  <si>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</si>
  <si>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</si>
  <si>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</si>
  <si>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</si>
  <si>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</si>
  <si>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</si>
  <si>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</si>
  <si>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</si>
  <si>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</si>
  <si>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</si>
  <si>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</si>
  <si>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</si>
  <si>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</si>
  <si>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</si>
  <si>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</si>
  <si>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</si>
  <si>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</si>
  <si>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</si>
  <si>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</si>
  <si>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</si>
  <si>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</si>
  <si>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</si>
  <si>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</si>
  <si>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</si>
  <si>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</si>
  <si>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</si>
  <si>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</si>
  <si>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</si>
  <si>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</si>
  <si>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</si>
  <si>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</si>
  <si>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</si>
  <si>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</si>
  <si>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</si>
  <si>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</si>
  <si>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</si>
  <si>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</si>
  <si>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</si>
  <si>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</si>
  <si>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</si>
  <si>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</si>
  <si>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</si>
  <si>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</si>
  <si>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</si>
  <si>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</si>
  <si>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</si>
  <si>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</si>
  <si>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</si>
  <si>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</si>
  <si>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KRASZOWICE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</si>
  <si>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</si>
  <si>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</si>
  <si>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</si>
  <si>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</si>
  <si>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</si>
  <si>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</si>
  <si>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</si>
  <si>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</si>
  <si>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</si>
  <si>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</si>
  <si>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</si>
  <si>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</si>
  <si>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</si>
  <si>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</si>
  <si>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</si>
  <si>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</si>
  <si>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</si>
  <si>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</si>
  <si>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</si>
  <si>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</si>
  <si>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</si>
  <si>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</si>
  <si>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</si>
  <si>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</si>
  <si>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</si>
  <si>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</si>
  <si>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</si>
  <si>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</si>
  <si>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</si>
  <si>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</si>
  <si>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</si>
  <si>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</si>
  <si>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</si>
  <si>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</si>
  <si>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</si>
  <si>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</si>
  <si>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</si>
  <si>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</si>
  <si>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</si>
  <si>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</si>
  <si>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</si>
  <si>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</si>
  <si>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</si>
  <si>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</si>
  <si>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</si>
  <si>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</si>
  <si>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</si>
  <si>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</si>
  <si>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</si>
  <si>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</si>
  <si>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</si>
  <si>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</si>
  <si>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</si>
  <si>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</si>
  <si>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</si>
  <si>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</si>
  <si>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</si>
  <si>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</si>
  <si>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</si>
  <si>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</si>
  <si>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</si>
  <si>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</si>
  <si>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</si>
  <si>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</si>
  <si>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</si>
  <si>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</si>
  <si>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</si>
  <si>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</si>
  <si>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</si>
  <si>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</si>
  <si>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</si>
  <si>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</si>
  <si>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</si>
  <si>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</si>
  <si>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</si>
  <si>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</si>
  <si>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</si>
  <si>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</si>
  <si>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</si>
  <si>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</si>
  <si>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</si>
  <si>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</si>
  <si>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</si>
  <si>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</si>
  <si>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</si>
  <si>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</si>
  <si>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</si>
  <si>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</si>
  <si>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</si>
  <si>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</si>
  <si>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</si>
  <si>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</si>
  <si>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</si>
  <si>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</si>
  <si>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</si>
  <si>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</si>
  <si>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</si>
  <si>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</si>
  <si>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</si>
  <si>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</si>
  <si>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</si>
  <si>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</si>
  <si>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</si>
  <si>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</si>
  <si>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</si>
  <si>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</si>
  <si>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</si>
  <si>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</si>
  <si>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</si>
  <si>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</si>
  <si>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</si>
  <si>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</si>
  <si>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</si>
  <si>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</si>
  <si>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</si>
  <si>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</si>
  <si>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</si>
  <si>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</si>
  <si>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</si>
  <si>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</si>
  <si>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</si>
  <si>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</si>
  <si>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</si>
  <si>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</si>
  <si>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</si>
  <si>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</si>
  <si>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</si>
  <si>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</si>
  <si>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</si>
  <si>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</si>
  <si>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</si>
  <si>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</si>
  <si>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</si>
  <si>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</si>
  <si>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</si>
  <si>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</si>
  <si>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</si>
  <si>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</si>
  <si>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</si>
  <si>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</si>
  <si>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</si>
  <si>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</si>
  <si>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</si>
  <si>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</si>
  <si>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</si>
  <si>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</si>
  <si>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</si>
  <si>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</si>
  <si>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</si>
  <si>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</si>
  <si>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</si>
  <si>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</si>
  <si>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</si>
  <si>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</si>
  <si>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</si>
  <si>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</si>
  <si>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</si>
  <si>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</si>
  <si>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</si>
  <si>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</si>
  <si>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</si>
  <si>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</si>
  <si>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</si>
  <si>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</si>
  <si>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</si>
  <si>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</si>
  <si>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</si>
  <si>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</si>
  <si>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</si>
  <si>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</si>
  <si>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</si>
  <si>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</si>
  <si>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</si>
  <si>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</si>
  <si>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</si>
  <si>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</si>
  <si>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</si>
  <si>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</si>
  <si>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</si>
  <si>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</si>
  <si>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</si>
  <si>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</si>
  <si>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</si>
  <si>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</si>
  <si>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</si>
  <si>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</si>
  <si>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</si>
  <si>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</si>
  <si>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</si>
  <si>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</si>
  <si>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</si>
  <si>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</si>
  <si>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</si>
  <si>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</si>
  <si>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</si>
  <si>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</si>
  <si>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</si>
  <si>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</si>
  <si>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</si>
  <si>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</si>
  <si>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</si>
  <si>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</si>
  <si>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</si>
  <si>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</si>
  <si>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</si>
  <si>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</si>
  <si>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</si>
  <si>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</si>
  <si>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</si>
  <si>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</si>
  <si>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</si>
  <si>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</si>
  <si>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</si>
  <si>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</si>
  <si>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</si>
  <si>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</si>
  <si>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</si>
  <si>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</si>
  <si>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</si>
  <si>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</si>
  <si>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</si>
  <si>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</si>
  <si>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</si>
  <si>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</si>
  <si>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</si>
  <si>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</si>
  <si>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</si>
  <si>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</si>
  <si>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</si>
  <si>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</si>
  <si>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</si>
  <si>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</si>
  <si>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</si>
  <si>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</si>
  <si>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</si>
  <si>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</si>
  <si>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</si>
  <si>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</si>
  <si>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</si>
  <si>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</si>
  <si>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</si>
  <si>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</si>
  <si>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</si>
  <si>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</si>
  <si>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</si>
  <si>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</si>
  <si>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</si>
  <si>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</si>
  <si>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</si>
  <si>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</si>
  <si>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</si>
  <si>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</si>
  <si>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</si>
  <si>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</si>
  <si>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</si>
  <si>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</si>
  <si>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</si>
  <si>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</si>
  <si>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</si>
  <si>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</si>
  <si>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</si>
  <si>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</si>
  <si>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</si>
  <si>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</si>
  <si>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</si>
  <si>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</si>
  <si>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</si>
  <si>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</si>
  <si>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</si>
  <si>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</si>
  <si>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</si>
  <si>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</si>
  <si>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</si>
  <si>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ZAMEK R21 - SUCHA BESKIDZKA ZAMEK R22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</si>
  <si>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</si>
  <si>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</si>
  <si>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</si>
  <si>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</si>
  <si>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</si>
  <si>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</si>
  <si>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</si>
  <si>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</si>
  <si>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</si>
  <si>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</si>
  <si>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</si>
  <si>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</si>
  <si>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</si>
  <si>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</si>
  <si>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</si>
  <si>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</si>
  <si>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</si>
  <si>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</si>
  <si>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</si>
  <si>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</si>
  <si>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</si>
  <si>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</si>
  <si>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</si>
  <si>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</si>
  <si>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</si>
  <si>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</si>
  <si>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</si>
  <si>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</si>
  <si>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</si>
  <si>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</si>
  <si>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</si>
  <si>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</si>
  <si>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</si>
  <si>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</si>
  <si>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</si>
  <si>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</si>
  <si>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</si>
  <si>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</si>
  <si>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</si>
  <si>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</si>
  <si>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</si>
  <si>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</si>
  <si>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</si>
  <si>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</si>
  <si>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</si>
  <si>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</si>
  <si>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</si>
  <si>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</si>
  <si>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</si>
  <si>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</si>
  <si>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</si>
  <si>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</si>
  <si>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</si>
  <si>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</si>
  <si>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</si>
  <si>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</si>
  <si>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</si>
  <si>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</si>
  <si>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</si>
  <si>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</si>
  <si>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</si>
  <si>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</si>
  <si>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</si>
  <si>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</si>
  <si>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</si>
  <si>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</si>
  <si>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</si>
  <si>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</si>
  <si>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</si>
  <si>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</si>
  <si>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</si>
  <si>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</si>
  <si>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</si>
  <si>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</si>
  <si>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</si>
  <si>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</si>
  <si>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</si>
  <si>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</si>
  <si>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</si>
  <si>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</si>
  <si>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</si>
  <si>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</si>
  <si>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</si>
  <si>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</si>
  <si>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</si>
  <si>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</si>
  <si>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</si>
  <si>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</si>
  <si>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</si>
  <si>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</si>
  <si>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</si>
  <si>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</si>
  <si>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</si>
  <si>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</si>
  <si>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</si>
  <si>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</si>
  <si>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</si>
  <si>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</si>
  <si>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</si>
  <si>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</si>
  <si>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</si>
  <si>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</si>
  <si>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</si>
  <si>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</si>
  <si>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</si>
  <si>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</si>
  <si>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</si>
  <si>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</si>
  <si>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</si>
  <si>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</si>
  <si>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</si>
  <si>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</si>
  <si>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</si>
  <si>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</si>
  <si>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</si>
  <si>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</si>
  <si>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</si>
  <si>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</si>
  <si>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</si>
  <si>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</si>
  <si>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</si>
  <si>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</si>
  <si>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</si>
  <si>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</si>
  <si>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</si>
  <si>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</si>
  <si>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</si>
  <si>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</si>
  <si>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</si>
  <si>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</si>
  <si>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</si>
  <si>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</si>
  <si>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</si>
  <si>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</si>
  <si>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</si>
  <si>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</si>
  <si>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</si>
  <si>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</si>
  <si>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</si>
  <si>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</si>
  <si>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</si>
  <si>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</si>
  <si>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</si>
  <si>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</si>
  <si>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</si>
  <si>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</si>
  <si>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</si>
  <si>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</si>
  <si>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</si>
  <si>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</si>
  <si>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</si>
  <si>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</si>
  <si>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</si>
  <si>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</si>
  <si>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</si>
  <si>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</si>
  <si>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</si>
  <si>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</si>
  <si>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</si>
  <si>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</si>
  <si>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</si>
  <si>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</si>
  <si>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</si>
  <si>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</si>
  <si>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</si>
  <si>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</si>
  <si>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</si>
  <si>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</si>
  <si>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</si>
  <si>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</si>
  <si>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</si>
  <si>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</si>
  <si>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</si>
  <si>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</si>
  <si>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</si>
  <si>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</si>
  <si>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</si>
  <si>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</si>
  <si>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</si>
  <si>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</si>
  <si>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</si>
  <si>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</si>
  <si>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</si>
  <si>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</si>
  <si>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</si>
  <si>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</si>
  <si>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</si>
  <si>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</si>
  <si>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</si>
  <si>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</si>
  <si>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</si>
  <si>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</si>
  <si>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</si>
  <si>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</si>
  <si>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</si>
  <si>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</si>
  <si>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</si>
  <si>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</si>
  <si>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</si>
  <si>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</si>
  <si>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</si>
  <si>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</si>
  <si>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</si>
  <si>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</si>
  <si>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</si>
  <si>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</si>
  <si>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</si>
  <si>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</si>
  <si>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</si>
  <si>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</si>
  <si>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</si>
  <si>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</si>
  <si>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</si>
  <si>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</si>
  <si>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</si>
  <si>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</si>
  <si>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</si>
  <si>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</si>
  <si>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</si>
  <si>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</si>
  <si>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</si>
  <si>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</si>
  <si>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</si>
  <si>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</si>
  <si>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</si>
  <si>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</si>
  <si>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</si>
  <si>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</si>
  <si>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</si>
  <si>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</si>
  <si>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</si>
  <si>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</si>
  <si>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</si>
  <si>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</si>
  <si>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</si>
  <si>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</si>
  <si>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</si>
  <si>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</si>
  <si>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</si>
  <si>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</si>
  <si>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</si>
  <si>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</si>
  <si>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</si>
  <si>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</si>
  <si>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</si>
  <si>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</si>
  <si>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</si>
  <si>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</si>
  <si>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</si>
  <si>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</si>
  <si>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</si>
  <si>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</si>
  <si>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</si>
  <si>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</si>
  <si>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</si>
  <si>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</si>
  <si>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</si>
  <si>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</si>
  <si>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</si>
  <si>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</si>
  <si>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</si>
  <si>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</si>
  <si>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</si>
  <si>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</si>
  <si>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</si>
  <si>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</si>
  <si>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</si>
  <si>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</si>
  <si>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</si>
  <si>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</si>
  <si>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</si>
  <si>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</si>
  <si>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</si>
  <si>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</si>
  <si>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</si>
  <si>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</si>
  <si>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</si>
  <si>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</si>
  <si>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</si>
  <si>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</si>
  <si>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</si>
  <si>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</si>
  <si>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</si>
  <si>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</si>
  <si>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</si>
  <si>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</si>
  <si>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</si>
  <si>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</si>
  <si>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</si>
  <si>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</si>
  <si>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</si>
  <si>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</si>
  <si>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</si>
  <si>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</si>
  <si>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</si>
  <si>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</si>
  <si>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</si>
  <si>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</si>
  <si>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</si>
  <si>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</si>
  <si>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</si>
  <si>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</si>
  <si>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</si>
  <si>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</si>
  <si>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</si>
  <si>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</si>
  <si>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</si>
  <si>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</si>
  <si>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</si>
  <si>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</si>
  <si>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</si>
  <si>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</si>
  <si>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</si>
  <si>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</si>
  <si>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</si>
  <si>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</si>
  <si>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</si>
  <si>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</si>
  <si>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</si>
  <si>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</si>
  <si>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</si>
  <si>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</si>
  <si>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</si>
  <si>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</si>
  <si>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</si>
  <si>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</si>
  <si>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</si>
  <si>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</si>
  <si>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</si>
  <si>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</si>
  <si>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</si>
  <si>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</si>
  <si>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</si>
  <si>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</si>
  <si>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</si>
  <si>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</si>
  <si>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</si>
  <si>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</si>
  <si>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</si>
  <si>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</si>
  <si>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</si>
  <si>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</si>
  <si>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</si>
  <si>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</si>
  <si>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</si>
  <si>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</si>
  <si>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</si>
  <si>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</si>
  <si>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</si>
  <si>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</si>
  <si>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</si>
  <si>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</si>
  <si>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</si>
  <si>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</si>
  <si>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</si>
  <si>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</si>
  <si>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</si>
  <si>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</si>
  <si>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</si>
  <si>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</si>
  <si>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</si>
  <si>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</si>
  <si>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</si>
  <si>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</si>
  <si>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</si>
  <si>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</si>
  <si>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</si>
  <si>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</si>
  <si>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</si>
  <si>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</si>
  <si>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</si>
  <si>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</si>
  <si>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</si>
  <si>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</si>
  <si>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</si>
  <si>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</si>
  <si>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</si>
  <si>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</si>
  <si>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</si>
  <si>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</si>
  <si>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</si>
  <si>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</si>
  <si>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</si>
  <si>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</si>
  <si>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</si>
  <si>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</si>
  <si>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</si>
  <si>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</si>
  <si>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</si>
  <si>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</si>
  <si>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</si>
  <si>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</si>
  <si>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</si>
  <si>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</si>
  <si>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</si>
  <si>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</si>
  <si>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</si>
  <si>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</si>
  <si>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</si>
  <si>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</si>
  <si>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</si>
  <si>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</si>
  <si>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</si>
  <si>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</si>
  <si>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</si>
  <si>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</si>
  <si>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</si>
  <si>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</si>
  <si>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</si>
  <si>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</si>
  <si>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</si>
  <si>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</si>
  <si>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</si>
  <si>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</si>
  <si>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</si>
  <si>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</si>
  <si>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</si>
  <si>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</si>
  <si>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</si>
  <si>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</si>
  <si>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r>
      <t xml:space="preserve">Wykaz linii kolejowych, które są wyposażone w elektromagnesy samoczynnego hamowania pociągów
</t>
    </r>
    <r>
      <rPr>
        <i/>
        <sz val="16"/>
        <color theme="1"/>
        <rFont val="Arial"/>
        <family val="2"/>
        <charset val="238"/>
      </rPr>
      <t>List of railway lines provided with electromagnets for automatic train braking system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</si>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</sst>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4" numFmtId="0" fillId="0" borderId="0"/>
  </cellStyleXfs>
  <cellXfs count="37">
    <xf fontId="0" numFmtId="0" fillId="0" borderId="0" xfId="0"/>
    <xf applyFont="1" applyAlignment="1" fontId="3" numFmtId="0" fillId="0" borderId="0" xfId="0">
      <alignment vertical="center"/>
    </xf>
    <xf applyFont="1" applyAlignment="1" fontId="4" numFmtId="0" fillId="0" borderId="0" xfId="0">
      <alignment vertical="center"/>
    </xf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6" numFmtId="0" fillId="0" borderId="0" xfId="0"/>
    <xf applyFont="1" applyAlignment="1" fontId="5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vertical="center"/>
    </xf>
    <xf applyFont="1" applyBorder="1" applyAlignment="1" fontId="2" numFmtId="0" fillId="0" borderId="1" xfId="0">
      <alignment horizontal="center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/>
    </xf>
    <xf applyFont="1" applyAlignment="1" fontId="10" numFmtId="0" fillId="0" borderId="0" xfId="0">
      <alignment vertical="center" wrapText="1"/>
    </xf>
    <xf applyFont="1" applyFill="1" applyAlignment="1" fontId="10" numFmtId="0" fillId="0" borderId="0" xfId="0">
      <alignment vertical="center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13" numFmtId="0" fillId="0" borderId="4" xfId="0">
      <alignment horizontal="center" vertical="center"/>
    </xf>
    <xf applyFont="1" applyAlignment="1" fontId="15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wrapText="1"/>
    </xf>
    <xf applyFont="1" applyFill="1" fontId="1" numFmtId="0" fillId="3" borderId="0" xfId="0"/>
    <xf applyFont="1" fontId="4" numFmtId="0" fillId="0" borderId="0" xfId="0" quotePrefix="1"/>
    <xf applyFont="1" applyAlignment="1" fontId="1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/>
  </sheetViews>
  <sheetFormatPr defaultColWidth="9.140625" defaultRowHeight="15"/>
  <cols>
    <col min="1" max="1" width="127.28515625" customWidth="1"/>
    <col min="7" max="7" width="72.7109375" customWidth="1"/>
  </cols>
  <sheetData>
    <row r="1" s="7" customFormat="1" ht="90" customHeight="1">
      <c r="A1" s="14" t="s">
        <v>13</v>
      </c>
      <c r="B1" s="8"/>
      <c r="C1" s="8"/>
      <c r="D1" s="8"/>
      <c r="E1" s="8"/>
      <c r="F1" s="8"/>
      <c r="G1" s="8"/>
    </row>
    <row r="2" ht="20.1" customHeight="1">
      <c r="A2" s="15" t="s">
        <v>14</v>
      </c>
      <c r="B2" s="1"/>
      <c r="C2" s="1"/>
      <c r="D2" s="1"/>
      <c r="E2" s="1"/>
      <c r="F2" s="1"/>
      <c r="G2" s="1"/>
    </row>
    <row r="3" ht="20.1" customHeight="1">
      <c r="A3" s="15" t="s">
        <v>16</v>
      </c>
      <c r="B3" s="1"/>
      <c r="C3" s="1"/>
      <c r="D3" s="1"/>
      <c r="E3" s="1"/>
      <c r="F3" s="1"/>
      <c r="G3" s="1"/>
    </row>
    <row r="4" ht="39.95" customHeight="1">
      <c r="A4" s="16" t="s">
        <v>17</v>
      </c>
      <c r="B4" s="9"/>
      <c r="C4" s="9"/>
      <c r="D4" s="9"/>
      <c r="E4" s="9"/>
      <c r="F4" s="9"/>
      <c r="G4" s="9"/>
    </row>
    <row r="5" ht="20.1" customHeight="1">
      <c r="A5" s="16" t="s">
        <v>18</v>
      </c>
      <c r="B5" s="1"/>
      <c r="C5" s="1"/>
      <c r="D5" s="1"/>
      <c r="E5" s="1"/>
      <c r="F5" s="1"/>
      <c r="G5" s="1"/>
    </row>
    <row r="6" ht="20.1" customHeight="1">
      <c r="A6" s="17" t="s">
        <v>19</v>
      </c>
      <c r="B6" s="10"/>
      <c r="C6" s="10"/>
      <c r="D6" s="10"/>
      <c r="E6" s="10"/>
      <c r="F6" s="10"/>
      <c r="G6" s="10"/>
    </row>
    <row r="7" ht="20.1" customHeight="1">
      <c r="A7" s="17" t="s">
        <v>20</v>
      </c>
      <c r="B7" s="10"/>
      <c r="C7" s="10"/>
      <c r="D7" s="10"/>
      <c r="E7" s="10"/>
      <c r="F7" s="10"/>
      <c r="G7" s="10"/>
    </row>
    <row r="8" ht="50.1" customHeight="1">
      <c r="A8" s="22" t="s">
        <v>29</v>
      </c>
      <c r="B8" s="1"/>
      <c r="C8" s="1"/>
      <c r="D8" s="1"/>
      <c r="E8" s="1"/>
      <c r="F8" s="1"/>
      <c r="G8" s="1"/>
    </row>
    <row r="9" s="7" customFormat="1" ht="60" customHeight="1">
      <c r="A9" s="14" t="s">
        <v>21</v>
      </c>
      <c r="B9" s="11"/>
      <c r="C9" s="11"/>
      <c r="D9" s="11"/>
      <c r="E9" s="11"/>
      <c r="F9" s="11"/>
      <c r="G9" s="11"/>
    </row>
    <row r="10" ht="20.1" customHeight="1">
      <c r="A10" s="15" t="s">
        <v>12</v>
      </c>
      <c r="B10" s="1"/>
      <c r="C10" s="1"/>
      <c r="D10" s="1"/>
      <c r="E10" s="1"/>
      <c r="F10" s="1"/>
      <c r="G10" s="1"/>
    </row>
    <row r="11" ht="20.1" customHeight="1">
      <c r="A11" s="15" t="s">
        <v>22</v>
      </c>
      <c r="B11" s="1"/>
      <c r="C11" s="1"/>
      <c r="D11" s="1"/>
      <c r="E11" s="1"/>
      <c r="F11" s="1"/>
      <c r="G11" s="1"/>
    </row>
    <row r="12" ht="20.1" customHeight="1">
      <c r="A12" s="16" t="s">
        <v>23</v>
      </c>
      <c r="B12" s="9"/>
      <c r="C12" s="9"/>
      <c r="D12" s="9"/>
      <c r="E12" s="9"/>
      <c r="F12" s="9"/>
      <c r="G12" s="9"/>
    </row>
    <row r="13" ht="20.1" customHeight="1">
      <c r="A13" s="16" t="s">
        <v>24</v>
      </c>
      <c r="B13" s="1"/>
      <c r="C13" s="1"/>
      <c r="D13" s="1"/>
      <c r="E13" s="1"/>
      <c r="F13" s="1"/>
      <c r="G13" s="1"/>
    </row>
    <row r="14" ht="20.1" customHeight="1">
      <c r="A14" s="17" t="s">
        <v>25</v>
      </c>
      <c r="B14" s="10"/>
      <c r="C14" s="10"/>
      <c r="D14" s="10"/>
      <c r="E14" s="10"/>
      <c r="F14" s="10"/>
      <c r="G14" s="10"/>
    </row>
    <row r="15" ht="20.1" customHeight="1">
      <c r="A15" s="17" t="s">
        <v>26</v>
      </c>
      <c r="B15" s="10"/>
      <c r="C15" s="10"/>
      <c r="D15" s="10"/>
      <c r="E15" s="10"/>
      <c r="F15" s="10"/>
      <c r="G15" s="10"/>
    </row>
    <row r="16" ht="71.25" customHeight="1">
      <c r="A16" s="22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2022/2023 - załącznik 2.13&amp;"Arial,Normalny"
&amp;"Arial,Kursywa"Network Statement 2022/2023 - annex 2.13&amp;R&amp;G
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9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5703125" style="3" customWidth="1"/>
    <col min="8" max="16384" width="9.140625" style="3"/>
  </cols>
  <sheetData>
    <row r="1" ht="65.1" customHeight="1">
      <c r="A1" s="20" t="s">
        <v>27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10</v>
      </c>
      <c r="G2" s="18" t="s">
        <v>15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9</v>
      </c>
      <c r="F3" s="19" t="s">
        <v>11</v>
      </c>
      <c r="G3" s="19" t="s">
        <v>28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4" t="s">
        <v>31</v>
      </c>
      <c r="B4" s="5" t="s">
        <v>32</v>
      </c>
      <c r="C4" s="4" t="s">
        <v>33</v>
      </c>
      <c r="D4" s="6">
        <v>2.62</v>
      </c>
      <c r="E4" s="6">
        <v>318.629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4" t="s">
        <v>31</v>
      </c>
      <c r="B5" s="5" t="s">
        <v>32</v>
      </c>
      <c r="C5" s="4" t="s">
        <v>34</v>
      </c>
      <c r="D5" s="6">
        <v>2.62</v>
      </c>
      <c r="E5" s="6">
        <v>318.686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4" t="s">
        <v>35</v>
      </c>
      <c r="B6" s="5" t="s">
        <v>36</v>
      </c>
      <c r="C6" s="4" t="s">
        <v>33</v>
      </c>
      <c r="D6" s="6">
        <v>0.345</v>
      </c>
      <c r="E6" s="6">
        <v>211.657</v>
      </c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4" t="s">
        <v>35</v>
      </c>
      <c r="B7" s="5" t="s">
        <v>36</v>
      </c>
      <c r="C7" s="4" t="s">
        <v>34</v>
      </c>
      <c r="D7" s="6">
        <v>0.345</v>
      </c>
      <c r="E7" s="6">
        <v>209.99</v>
      </c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4" t="s">
        <v>37</v>
      </c>
      <c r="B8" s="5" t="s">
        <v>38</v>
      </c>
      <c r="C8" s="4" t="s">
        <v>33</v>
      </c>
      <c r="D8" s="6">
        <v>7.022</v>
      </c>
      <c r="E8" s="6">
        <v>478.098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4" t="s">
        <v>37</v>
      </c>
      <c r="B9" s="5" t="s">
        <v>38</v>
      </c>
      <c r="C9" s="4" t="s">
        <v>34</v>
      </c>
      <c r="D9" s="6">
        <v>2.693</v>
      </c>
      <c r="E9" s="6">
        <v>126.276</v>
      </c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4" t="s">
        <v>37</v>
      </c>
      <c r="B10" s="5" t="s">
        <v>38</v>
      </c>
      <c r="C10" s="4" t="s">
        <v>34</v>
      </c>
      <c r="D10" s="6">
        <v>126.327</v>
      </c>
      <c r="E10" s="6">
        <v>478.098</v>
      </c>
      <c r="F10" s="1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4" t="s">
        <v>39</v>
      </c>
      <c r="B11" s="5" t="s">
        <v>40</v>
      </c>
      <c r="C11" s="4" t="s">
        <v>33</v>
      </c>
      <c r="D11" s="6">
        <v>1.091</v>
      </c>
      <c r="E11" s="6">
        <v>224.889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4" t="s">
        <v>39</v>
      </c>
      <c r="B12" s="5" t="s">
        <v>40</v>
      </c>
      <c r="C12" s="4" t="s">
        <v>34</v>
      </c>
      <c r="D12" s="6">
        <v>1.268</v>
      </c>
      <c r="E12" s="6">
        <v>224.915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4" t="s">
        <v>41</v>
      </c>
      <c r="B13" s="5" t="s">
        <v>42</v>
      </c>
      <c r="C13" s="4" t="s">
        <v>33</v>
      </c>
      <c r="D13" s="6">
        <v>14.411</v>
      </c>
      <c r="E13" s="6">
        <v>83.61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4" t="s">
        <v>41</v>
      </c>
      <c r="B14" s="5" t="s">
        <v>42</v>
      </c>
      <c r="C14" s="4" t="s">
        <v>33</v>
      </c>
      <c r="D14" s="6">
        <v>84.943</v>
      </c>
      <c r="E14" s="6">
        <v>238.574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4" t="s">
        <v>41</v>
      </c>
      <c r="B15" s="5" t="s">
        <v>42</v>
      </c>
      <c r="C15" s="4" t="s">
        <v>34</v>
      </c>
      <c r="D15" s="6">
        <v>14.411</v>
      </c>
      <c r="E15" s="6">
        <v>177.592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4" t="s">
        <v>43</v>
      </c>
      <c r="B16" s="5" t="s">
        <v>44</v>
      </c>
      <c r="C16" s="4" t="s">
        <v>33</v>
      </c>
      <c r="D16" s="6">
        <v>4.17</v>
      </c>
      <c r="E16" s="6">
        <v>271.533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4" t="s">
        <v>43</v>
      </c>
      <c r="B17" s="5" t="s">
        <v>44</v>
      </c>
      <c r="C17" s="4" t="s">
        <v>34</v>
      </c>
      <c r="D17" s="6">
        <v>4.062</v>
      </c>
      <c r="E17" s="6">
        <v>28.461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4" t="s">
        <v>43</v>
      </c>
      <c r="B18" s="5" t="s">
        <v>44</v>
      </c>
      <c r="C18" s="4" t="s">
        <v>34</v>
      </c>
      <c r="D18" s="6">
        <v>53.832</v>
      </c>
      <c r="E18" s="6">
        <v>264.66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4" t="s">
        <v>45</v>
      </c>
      <c r="B19" s="5" t="s">
        <v>46</v>
      </c>
      <c r="C19" s="4" t="s">
        <v>33</v>
      </c>
      <c r="D19" s="6">
        <v>3.328</v>
      </c>
      <c r="E19" s="6">
        <v>319.805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4" t="s">
        <v>45</v>
      </c>
      <c r="B20" s="5" t="s">
        <v>46</v>
      </c>
      <c r="C20" s="4" t="s">
        <v>34</v>
      </c>
      <c r="D20" s="6">
        <v>2.641</v>
      </c>
      <c r="E20" s="6">
        <v>56.774</v>
      </c>
      <c r="F20" s="12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4" t="s">
        <v>45</v>
      </c>
      <c r="B21" s="5" t="s">
        <v>46</v>
      </c>
      <c r="C21" s="4" t="s">
        <v>34</v>
      </c>
      <c r="D21" s="6">
        <v>102.261</v>
      </c>
      <c r="E21" s="6">
        <v>319.71</v>
      </c>
      <c r="F21" s="12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4" t="s">
        <v>47</v>
      </c>
      <c r="B22" s="5" t="s">
        <v>48</v>
      </c>
      <c r="C22" s="4" t="s">
        <v>33</v>
      </c>
      <c r="D22" s="6">
        <v>4.407</v>
      </c>
      <c r="E22" s="6">
        <v>327.739</v>
      </c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4" t="s">
        <v>47</v>
      </c>
      <c r="B23" s="5" t="s">
        <v>48</v>
      </c>
      <c r="C23" s="4" t="s">
        <v>34</v>
      </c>
      <c r="D23" s="6">
        <v>4.626</v>
      </c>
      <c r="E23" s="6">
        <v>327.8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4" t="s">
        <v>49</v>
      </c>
      <c r="B24" s="5" t="s">
        <v>50</v>
      </c>
      <c r="C24" s="4" t="s">
        <v>33</v>
      </c>
      <c r="D24" s="6">
        <v>-0.853</v>
      </c>
      <c r="E24" s="6">
        <v>35.911</v>
      </c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4" t="s">
        <v>51</v>
      </c>
      <c r="B25" s="5" t="s">
        <v>52</v>
      </c>
      <c r="C25" s="4" t="s">
        <v>33</v>
      </c>
      <c r="D25" s="6">
        <v>16.6</v>
      </c>
      <c r="E25" s="6">
        <v>21.906</v>
      </c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4" t="s">
        <v>51</v>
      </c>
      <c r="B26" s="5" t="s">
        <v>52</v>
      </c>
      <c r="C26" s="4" t="s">
        <v>34</v>
      </c>
      <c r="D26" s="6">
        <v>16.6</v>
      </c>
      <c r="E26" s="6">
        <v>21.976</v>
      </c>
      <c r="F26" s="1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4" t="s">
        <v>53</v>
      </c>
      <c r="B27" s="5" t="s">
        <v>54</v>
      </c>
      <c r="C27" s="4" t="s">
        <v>33</v>
      </c>
      <c r="D27" s="6">
        <v>0.311</v>
      </c>
      <c r="E27" s="6">
        <v>159.802</v>
      </c>
      <c r="F27" s="1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4" t="s">
        <v>53</v>
      </c>
      <c r="B28" s="5" t="s">
        <v>54</v>
      </c>
      <c r="C28" s="4" t="s">
        <v>34</v>
      </c>
      <c r="D28" s="6">
        <v>-0.405</v>
      </c>
      <c r="E28" s="6">
        <v>73.702</v>
      </c>
      <c r="F28" s="1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4" t="s">
        <v>53</v>
      </c>
      <c r="B29" s="5" t="s">
        <v>54</v>
      </c>
      <c r="C29" s="4" t="s">
        <v>34</v>
      </c>
      <c r="D29" s="6">
        <v>76.435</v>
      </c>
      <c r="E29" s="6">
        <v>161.073</v>
      </c>
      <c r="F29" s="1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4" t="s">
        <v>55</v>
      </c>
      <c r="B30" s="5" t="s">
        <v>56</v>
      </c>
      <c r="C30" s="4" t="s">
        <v>33</v>
      </c>
      <c r="D30" s="6">
        <v>-0.269</v>
      </c>
      <c r="E30" s="6">
        <v>56.335</v>
      </c>
      <c r="F30" s="1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4" t="s">
        <v>57</v>
      </c>
      <c r="B31" s="5" t="s">
        <v>58</v>
      </c>
      <c r="C31" s="4" t="s">
        <v>33</v>
      </c>
      <c r="D31" s="6">
        <v>0.502</v>
      </c>
      <c r="E31" s="6">
        <v>389.08</v>
      </c>
      <c r="F31" s="1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4" t="s">
        <v>57</v>
      </c>
      <c r="B32" s="5" t="s">
        <v>58</v>
      </c>
      <c r="C32" s="4" t="s">
        <v>34</v>
      </c>
      <c r="D32" s="6">
        <v>0.562</v>
      </c>
      <c r="E32" s="6">
        <v>283.178</v>
      </c>
      <c r="F32" s="1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4" t="s">
        <v>57</v>
      </c>
      <c r="B33" s="5" t="s">
        <v>58</v>
      </c>
      <c r="C33" s="4" t="s">
        <v>34</v>
      </c>
      <c r="D33" s="6">
        <v>339.972</v>
      </c>
      <c r="E33" s="6">
        <v>358.51</v>
      </c>
      <c r="F33" s="1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4" t="s">
        <v>59</v>
      </c>
      <c r="B34" s="5" t="s">
        <v>60</v>
      </c>
      <c r="C34" s="4" t="s">
        <v>33</v>
      </c>
      <c r="D34" s="6">
        <v>-0.693</v>
      </c>
      <c r="E34" s="6">
        <v>68.759</v>
      </c>
      <c r="F34" s="1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4" t="s">
        <v>59</v>
      </c>
      <c r="B35" s="5" t="s">
        <v>60</v>
      </c>
      <c r="C35" s="4" t="s">
        <v>34</v>
      </c>
      <c r="D35" s="6">
        <v>57.16</v>
      </c>
      <c r="E35" s="6">
        <v>68.832</v>
      </c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4" t="s">
        <v>61</v>
      </c>
      <c r="B36" s="5" t="s">
        <v>62</v>
      </c>
      <c r="C36" s="4" t="s">
        <v>33</v>
      </c>
      <c r="D36" s="6">
        <v>0.536</v>
      </c>
      <c r="E36" s="6">
        <v>71.563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4" t="s">
        <v>63</v>
      </c>
      <c r="B37" s="5" t="s">
        <v>64</v>
      </c>
      <c r="C37" s="4" t="s">
        <v>33</v>
      </c>
      <c r="D37" s="6">
        <v>-0.142</v>
      </c>
      <c r="E37" s="6">
        <v>26.4</v>
      </c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4" t="s">
        <v>63</v>
      </c>
      <c r="B38" s="5" t="s">
        <v>64</v>
      </c>
      <c r="C38" s="4" t="s">
        <v>34</v>
      </c>
      <c r="D38" s="6">
        <v>-0.142</v>
      </c>
      <c r="E38" s="6">
        <v>25.599</v>
      </c>
      <c r="F38" s="1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4" t="s">
        <v>65</v>
      </c>
      <c r="B39" s="5" t="s">
        <v>66</v>
      </c>
      <c r="C39" s="4" t="s">
        <v>33</v>
      </c>
      <c r="D39" s="6">
        <v>0.313</v>
      </c>
      <c r="E39" s="6">
        <v>4.435</v>
      </c>
      <c r="F39" s="1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4" t="s">
        <v>65</v>
      </c>
      <c r="B40" s="5" t="s">
        <v>66</v>
      </c>
      <c r="C40" s="4" t="s">
        <v>33</v>
      </c>
      <c r="D40" s="6">
        <v>20.6</v>
      </c>
      <c r="E40" s="6">
        <v>247.731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4" t="s">
        <v>65</v>
      </c>
      <c r="B41" s="5" t="s">
        <v>66</v>
      </c>
      <c r="C41" s="4" t="s">
        <v>34</v>
      </c>
      <c r="D41" s="6">
        <v>0.362</v>
      </c>
      <c r="E41" s="6">
        <v>4.435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4" t="s">
        <v>65</v>
      </c>
      <c r="B42" s="5" t="s">
        <v>66</v>
      </c>
      <c r="C42" s="4" t="s">
        <v>34</v>
      </c>
      <c r="D42" s="6">
        <v>20.6</v>
      </c>
      <c r="E42" s="6">
        <v>247.731</v>
      </c>
      <c r="F42" s="1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4" t="s">
        <v>67</v>
      </c>
      <c r="B43" s="5" t="s">
        <v>68</v>
      </c>
      <c r="C43" s="4" t="s">
        <v>33</v>
      </c>
      <c r="D43" s="6">
        <v>1.094</v>
      </c>
      <c r="E43" s="6">
        <v>6.255</v>
      </c>
      <c r="F43" s="12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4" t="s">
        <v>67</v>
      </c>
      <c r="B44" s="5" t="s">
        <v>68</v>
      </c>
      <c r="C44" s="4" t="s">
        <v>34</v>
      </c>
      <c r="D44" s="6">
        <v>1.094</v>
      </c>
      <c r="E44" s="6">
        <v>5.565</v>
      </c>
      <c r="F44" s="12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4" t="s">
        <v>69</v>
      </c>
      <c r="B45" s="5" t="s">
        <v>70</v>
      </c>
      <c r="C45" s="4" t="s">
        <v>33</v>
      </c>
      <c r="D45" s="6">
        <v>-1.094</v>
      </c>
      <c r="E45" s="6">
        <v>13.805</v>
      </c>
      <c r="F45" s="12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4" t="s">
        <v>69</v>
      </c>
      <c r="B46" s="5" t="s">
        <v>70</v>
      </c>
      <c r="C46" s="4" t="s">
        <v>34</v>
      </c>
      <c r="D46" s="6">
        <v>0.222</v>
      </c>
      <c r="E46" s="6">
        <v>4.252</v>
      </c>
      <c r="F46" s="12"/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4" t="s">
        <v>69</v>
      </c>
      <c r="B47" s="5" t="s">
        <v>70</v>
      </c>
      <c r="C47" s="4" t="s">
        <v>34</v>
      </c>
      <c r="D47" s="6">
        <v>4.34</v>
      </c>
      <c r="E47" s="6">
        <v>14.102</v>
      </c>
      <c r="F47" s="12"/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4" t="s">
        <v>71</v>
      </c>
      <c r="B48" s="5" t="s">
        <v>72</v>
      </c>
      <c r="C48" s="4" t="s">
        <v>33</v>
      </c>
      <c r="D48" s="6">
        <v>0.062</v>
      </c>
      <c r="E48" s="6">
        <v>9.943</v>
      </c>
      <c r="F48" s="12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4" t="s">
        <v>71</v>
      </c>
      <c r="B49" s="5" t="s">
        <v>72</v>
      </c>
      <c r="C49" s="4" t="s">
        <v>34</v>
      </c>
      <c r="D49" s="6">
        <v>0.062</v>
      </c>
      <c r="E49" s="6">
        <v>9.943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4" t="s">
        <v>73</v>
      </c>
      <c r="B50" s="5" t="s">
        <v>74</v>
      </c>
      <c r="C50" s="4" t="s">
        <v>33</v>
      </c>
      <c r="D50" s="6">
        <v>0.913</v>
      </c>
      <c r="E50" s="6">
        <v>88.238</v>
      </c>
      <c r="F50" s="12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4" t="s">
        <v>73</v>
      </c>
      <c r="B51" s="5" t="s">
        <v>74</v>
      </c>
      <c r="C51" s="4" t="s">
        <v>34</v>
      </c>
      <c r="D51" s="6">
        <v>28.483</v>
      </c>
      <c r="E51" s="6">
        <v>81.976</v>
      </c>
      <c r="F51" s="12"/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4" t="s">
        <v>75</v>
      </c>
      <c r="B52" s="5" t="s">
        <v>76</v>
      </c>
      <c r="C52" s="4" t="s">
        <v>33</v>
      </c>
      <c r="D52" s="6">
        <v>1.553</v>
      </c>
      <c r="E52" s="6">
        <v>2.571</v>
      </c>
      <c r="F52" s="12"/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4" t="s">
        <v>75</v>
      </c>
      <c r="B53" s="5" t="s">
        <v>76</v>
      </c>
      <c r="C53" s="4" t="s">
        <v>34</v>
      </c>
      <c r="D53" s="6">
        <v>1.427</v>
      </c>
      <c r="E53" s="6">
        <v>2.641</v>
      </c>
      <c r="F53" s="12"/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4" t="s">
        <v>77</v>
      </c>
      <c r="B54" s="5" t="s">
        <v>78</v>
      </c>
      <c r="C54" s="4" t="s">
        <v>33</v>
      </c>
      <c r="D54" s="6">
        <v>2.178</v>
      </c>
      <c r="E54" s="6">
        <v>34.35</v>
      </c>
      <c r="F54" s="1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4" t="s">
        <v>79</v>
      </c>
      <c r="B55" s="5" t="s">
        <v>80</v>
      </c>
      <c r="C55" s="4" t="s">
        <v>33</v>
      </c>
      <c r="D55" s="6">
        <v>-0.311</v>
      </c>
      <c r="E55" s="6">
        <v>323.217</v>
      </c>
      <c r="F55" s="12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4" t="s">
        <v>79</v>
      </c>
      <c r="B56" s="5" t="s">
        <v>80</v>
      </c>
      <c r="C56" s="4" t="s">
        <v>34</v>
      </c>
      <c r="D56" s="6">
        <v>0.446</v>
      </c>
      <c r="E56" s="6">
        <v>56.613</v>
      </c>
      <c r="F56" s="12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4" t="s">
        <v>79</v>
      </c>
      <c r="B57" s="5" t="s">
        <v>80</v>
      </c>
      <c r="C57" s="4" t="s">
        <v>34</v>
      </c>
      <c r="D57" s="6">
        <v>144.205</v>
      </c>
      <c r="E57" s="6">
        <v>235.356</v>
      </c>
      <c r="F57" s="12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4" t="s">
        <v>81</v>
      </c>
      <c r="B58" s="5" t="s">
        <v>82</v>
      </c>
      <c r="C58" s="4" t="s">
        <v>33</v>
      </c>
      <c r="D58" s="6">
        <v>0.292</v>
      </c>
      <c r="E58" s="6">
        <v>117.346</v>
      </c>
      <c r="F58" s="12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4" t="s">
        <v>81</v>
      </c>
      <c r="B59" s="5" t="s">
        <v>82</v>
      </c>
      <c r="C59" s="4" t="s">
        <v>34</v>
      </c>
      <c r="D59" s="6">
        <v>0.482</v>
      </c>
      <c r="E59" s="6">
        <v>117.36</v>
      </c>
      <c r="F59" s="12"/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4" t="s">
        <v>83</v>
      </c>
      <c r="B60" s="5" t="s">
        <v>84</v>
      </c>
      <c r="C60" s="4" t="s">
        <v>33</v>
      </c>
      <c r="D60" s="6">
        <v>0.407</v>
      </c>
      <c r="E60" s="6">
        <v>165.023</v>
      </c>
      <c r="F60" s="12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4" t="s">
        <v>85</v>
      </c>
      <c r="B61" s="5" t="s">
        <v>86</v>
      </c>
      <c r="C61" s="4" t="s">
        <v>33</v>
      </c>
      <c r="D61" s="6">
        <v>-0.085</v>
      </c>
      <c r="E61" s="6">
        <v>3.342</v>
      </c>
      <c r="F61" s="12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4" t="s">
        <v>87</v>
      </c>
      <c r="B62" s="5" t="s">
        <v>88</v>
      </c>
      <c r="C62" s="4" t="s">
        <v>33</v>
      </c>
      <c r="D62" s="6">
        <v>-0.497</v>
      </c>
      <c r="E62" s="6">
        <v>75.047</v>
      </c>
      <c r="F62" s="12"/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4" t="s">
        <v>89</v>
      </c>
      <c r="B63" s="5" t="s">
        <v>90</v>
      </c>
      <c r="C63" s="4" t="s">
        <v>33</v>
      </c>
      <c r="D63" s="6">
        <v>1.57</v>
      </c>
      <c r="E63" s="6">
        <v>107.723</v>
      </c>
      <c r="F63" s="1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4" t="s">
        <v>91</v>
      </c>
      <c r="B64" s="5" t="s">
        <v>92</v>
      </c>
      <c r="C64" s="4" t="s">
        <v>33</v>
      </c>
      <c r="D64" s="6">
        <v>3.965</v>
      </c>
      <c r="E64" s="6">
        <v>154.384</v>
      </c>
      <c r="F64" s="12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4" t="s">
        <v>91</v>
      </c>
      <c r="B65" s="5" t="s">
        <v>92</v>
      </c>
      <c r="C65" s="4" t="s">
        <v>34</v>
      </c>
      <c r="D65" s="6">
        <v>-0.262</v>
      </c>
      <c r="E65" s="6">
        <v>90.944</v>
      </c>
      <c r="F65" s="1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4" t="s">
        <v>93</v>
      </c>
      <c r="B66" s="5" t="s">
        <v>94</v>
      </c>
      <c r="C66" s="4" t="s">
        <v>33</v>
      </c>
      <c r="D66" s="6">
        <v>0.884</v>
      </c>
      <c r="E66" s="6">
        <v>77.307</v>
      </c>
      <c r="F66" s="12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4" t="s">
        <v>95</v>
      </c>
      <c r="B67" s="5" t="s">
        <v>96</v>
      </c>
      <c r="C67" s="4" t="s">
        <v>33</v>
      </c>
      <c r="D67" s="6">
        <v>-0.25</v>
      </c>
      <c r="E67" s="6">
        <v>142.597</v>
      </c>
      <c r="F67" s="12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4" t="s">
        <v>95</v>
      </c>
      <c r="B68" s="5" t="s">
        <v>96</v>
      </c>
      <c r="C68" s="4" t="s">
        <v>34</v>
      </c>
      <c r="D68" s="6">
        <v>38.608</v>
      </c>
      <c r="E68" s="6">
        <v>45.96</v>
      </c>
      <c r="F68" s="12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4" t="s">
        <v>97</v>
      </c>
      <c r="B69" s="5" t="s">
        <v>98</v>
      </c>
      <c r="C69" s="4" t="s">
        <v>33</v>
      </c>
      <c r="D69" s="6">
        <v>-0.748</v>
      </c>
      <c r="E69" s="6">
        <v>92.949</v>
      </c>
      <c r="F69" s="12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4" t="s">
        <v>99</v>
      </c>
      <c r="B70" s="5" t="s">
        <v>100</v>
      </c>
      <c r="C70" s="4" t="s">
        <v>33</v>
      </c>
      <c r="D70" s="6">
        <v>0.811</v>
      </c>
      <c r="E70" s="6">
        <v>88.555</v>
      </c>
      <c r="F70" s="12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4" t="s">
        <v>101</v>
      </c>
      <c r="B71" s="5" t="s">
        <v>102</v>
      </c>
      <c r="C71" s="4" t="s">
        <v>33</v>
      </c>
      <c r="D71" s="6">
        <v>0.512</v>
      </c>
      <c r="E71" s="6">
        <v>6.012</v>
      </c>
      <c r="F71" s="12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4" t="s">
        <v>103</v>
      </c>
      <c r="B72" s="5" t="s">
        <v>104</v>
      </c>
      <c r="C72" s="4" t="s">
        <v>33</v>
      </c>
      <c r="D72" s="6">
        <v>-0.164</v>
      </c>
      <c r="E72" s="6">
        <v>241.289</v>
      </c>
      <c r="F72" s="12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4" t="s">
        <v>105</v>
      </c>
      <c r="B73" s="5" t="s">
        <v>106</v>
      </c>
      <c r="C73" s="4" t="s">
        <v>33</v>
      </c>
      <c r="D73" s="6">
        <v>0.643</v>
      </c>
      <c r="E73" s="6">
        <v>43.545</v>
      </c>
      <c r="F73" s="12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4" t="s">
        <v>107</v>
      </c>
      <c r="B74" s="5" t="s">
        <v>108</v>
      </c>
      <c r="C74" s="4" t="s">
        <v>33</v>
      </c>
      <c r="D74" s="6">
        <v>0.394</v>
      </c>
      <c r="E74" s="6">
        <v>99.435</v>
      </c>
      <c r="F74" s="12"/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4" t="s">
        <v>109</v>
      </c>
      <c r="B75" s="5" t="s">
        <v>110</v>
      </c>
      <c r="C75" s="4" t="s">
        <v>33</v>
      </c>
      <c r="D75" s="6">
        <v>-0.486</v>
      </c>
      <c r="E75" s="6">
        <v>28</v>
      </c>
      <c r="F75" s="12"/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4" t="s">
        <v>111</v>
      </c>
      <c r="B76" s="5" t="s">
        <v>112</v>
      </c>
      <c r="C76" s="4" t="s">
        <v>33</v>
      </c>
      <c r="D76" s="6">
        <v>3.323</v>
      </c>
      <c r="E76" s="6">
        <v>4.641</v>
      </c>
      <c r="F76" s="12"/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4" t="s">
        <v>111</v>
      </c>
      <c r="B77" s="5" t="s">
        <v>112</v>
      </c>
      <c r="C77" s="4" t="s">
        <v>34</v>
      </c>
      <c r="D77" s="6">
        <v>4.414</v>
      </c>
      <c r="E77" s="6">
        <v>4.635</v>
      </c>
      <c r="F77" s="12"/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4" t="s">
        <v>113</v>
      </c>
      <c r="B78" s="5" t="s">
        <v>114</v>
      </c>
      <c r="C78" s="4" t="s">
        <v>33</v>
      </c>
      <c r="D78" s="6">
        <v>0.497</v>
      </c>
      <c r="E78" s="6">
        <v>6.157</v>
      </c>
      <c r="F78" s="12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4" t="s">
        <v>115</v>
      </c>
      <c r="B79" s="5" t="s">
        <v>116</v>
      </c>
      <c r="C79" s="4" t="s">
        <v>33</v>
      </c>
      <c r="D79" s="6">
        <v>1.118</v>
      </c>
      <c r="E79" s="6">
        <v>4.291</v>
      </c>
      <c r="F79" s="12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4" t="s">
        <v>117</v>
      </c>
      <c r="B80" s="5" t="s">
        <v>118</v>
      </c>
      <c r="C80" s="4" t="s">
        <v>33</v>
      </c>
      <c r="D80" s="6">
        <v>0.684</v>
      </c>
      <c r="E80" s="6">
        <v>2.28</v>
      </c>
      <c r="F80" s="12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4" t="s">
        <v>117</v>
      </c>
      <c r="B81" s="5" t="s">
        <v>118</v>
      </c>
      <c r="C81" s="4" t="s">
        <v>33</v>
      </c>
      <c r="D81" s="6">
        <v>2.28</v>
      </c>
      <c r="E81" s="6">
        <v>2.297</v>
      </c>
      <c r="F81" s="12"/>
      <c r="G81" s="13" t="s">
        <v>119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4" t="s">
        <v>117</v>
      </c>
      <c r="B82" s="5" t="s">
        <v>118</v>
      </c>
      <c r="C82" s="4" t="s">
        <v>34</v>
      </c>
      <c r="D82" s="6">
        <v>0.862</v>
      </c>
      <c r="E82" s="6">
        <v>2.28</v>
      </c>
      <c r="F82" s="12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4" t="s">
        <v>117</v>
      </c>
      <c r="B83" s="5" t="s">
        <v>118</v>
      </c>
      <c r="C83" s="4" t="s">
        <v>34</v>
      </c>
      <c r="D83" s="6">
        <v>2.28</v>
      </c>
      <c r="E83" s="6">
        <v>2.297</v>
      </c>
      <c r="F83" s="12"/>
      <c r="G83" s="13" t="s">
        <v>119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4" t="s">
        <v>120</v>
      </c>
      <c r="B84" s="5" t="s">
        <v>121</v>
      </c>
      <c r="C84" s="4" t="s">
        <v>33</v>
      </c>
      <c r="D84" s="6">
        <v>3.55</v>
      </c>
      <c r="E84" s="6">
        <v>4.553</v>
      </c>
      <c r="F84" s="12"/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4" t="s">
        <v>120</v>
      </c>
      <c r="B85" s="5" t="s">
        <v>121</v>
      </c>
      <c r="C85" s="4" t="s">
        <v>34</v>
      </c>
      <c r="D85" s="6">
        <v>3.365</v>
      </c>
      <c r="E85" s="6">
        <v>4.487</v>
      </c>
      <c r="F85" s="12"/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4" t="s">
        <v>122</v>
      </c>
      <c r="B86" s="5" t="s">
        <v>123</v>
      </c>
      <c r="C86" s="4" t="s">
        <v>33</v>
      </c>
      <c r="D86" s="6">
        <v>-0.502</v>
      </c>
      <c r="E86" s="6">
        <v>28.62</v>
      </c>
      <c r="F86" s="12"/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4" t="s">
        <v>124</v>
      </c>
      <c r="B87" s="5" t="s">
        <v>125</v>
      </c>
      <c r="C87" s="4" t="s">
        <v>33</v>
      </c>
      <c r="D87" s="6">
        <v>-0.151</v>
      </c>
      <c r="E87" s="6">
        <v>25.037</v>
      </c>
      <c r="F87" s="12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4" t="s">
        <v>126</v>
      </c>
      <c r="B88" s="5" t="s">
        <v>127</v>
      </c>
      <c r="C88" s="4" t="s">
        <v>33</v>
      </c>
      <c r="D88" s="6">
        <v>0.753</v>
      </c>
      <c r="E88" s="6">
        <v>8.791</v>
      </c>
      <c r="F88" s="12"/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4" t="s">
        <v>128</v>
      </c>
      <c r="B89" s="5" t="s">
        <v>129</v>
      </c>
      <c r="C89" s="4" t="s">
        <v>33</v>
      </c>
      <c r="D89" s="6">
        <v>90.104</v>
      </c>
      <c r="E89" s="6">
        <v>119.652</v>
      </c>
      <c r="F89" s="12"/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4" t="s">
        <v>130</v>
      </c>
      <c r="B90" s="5" t="s">
        <v>131</v>
      </c>
      <c r="C90" s="4" t="s">
        <v>33</v>
      </c>
      <c r="D90" s="6">
        <v>0.528</v>
      </c>
      <c r="E90" s="6">
        <v>175.737</v>
      </c>
      <c r="F90" s="12"/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4" t="s">
        <v>130</v>
      </c>
      <c r="B91" s="5" t="s">
        <v>131</v>
      </c>
      <c r="C91" s="4" t="s">
        <v>34</v>
      </c>
      <c r="D91" s="6">
        <v>0.528</v>
      </c>
      <c r="E91" s="6">
        <v>152.567</v>
      </c>
      <c r="F91" s="12"/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4" t="s">
        <v>132</v>
      </c>
      <c r="B92" s="5" t="s">
        <v>133</v>
      </c>
      <c r="C92" s="4" t="s">
        <v>33</v>
      </c>
      <c r="D92" s="6">
        <v>0.857</v>
      </c>
      <c r="E92" s="6">
        <v>85.096</v>
      </c>
      <c r="F92" s="12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4" t="s">
        <v>132</v>
      </c>
      <c r="B93" s="5" t="s">
        <v>133</v>
      </c>
      <c r="C93" s="4" t="s">
        <v>34</v>
      </c>
      <c r="D93" s="6">
        <v>0.857</v>
      </c>
      <c r="E93" s="6">
        <v>69.534</v>
      </c>
      <c r="F93" s="12"/>
      <c r="G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4" t="s">
        <v>134</v>
      </c>
      <c r="B94" s="5" t="s">
        <v>135</v>
      </c>
      <c r="C94" s="4" t="s">
        <v>33</v>
      </c>
      <c r="D94" s="6">
        <v>-0.526</v>
      </c>
      <c r="E94" s="6">
        <v>43.528</v>
      </c>
      <c r="F94" s="12"/>
      <c r="G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4" t="s">
        <v>134</v>
      </c>
      <c r="B95" s="5" t="s">
        <v>135</v>
      </c>
      <c r="C95" s="4" t="s">
        <v>34</v>
      </c>
      <c r="D95" s="6">
        <v>-0.526</v>
      </c>
      <c r="E95" s="6">
        <v>32.719</v>
      </c>
      <c r="F95" s="12"/>
      <c r="G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4" t="s">
        <v>136</v>
      </c>
      <c r="B96" s="5" t="s">
        <v>137</v>
      </c>
      <c r="C96" s="4" t="s">
        <v>33</v>
      </c>
      <c r="D96" s="6">
        <v>0.509</v>
      </c>
      <c r="E96" s="6">
        <v>8.1</v>
      </c>
      <c r="F96" s="12"/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4" t="s">
        <v>136</v>
      </c>
      <c r="B97" s="5" t="s">
        <v>137</v>
      </c>
      <c r="C97" s="4" t="s">
        <v>34</v>
      </c>
      <c r="D97" s="6">
        <v>5.856</v>
      </c>
      <c r="E97" s="6">
        <v>8.08</v>
      </c>
      <c r="F97" s="12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4" t="s">
        <v>138</v>
      </c>
      <c r="B98" s="5" t="s">
        <v>139</v>
      </c>
      <c r="C98" s="4" t="s">
        <v>33</v>
      </c>
      <c r="D98" s="6">
        <v>-0.339</v>
      </c>
      <c r="E98" s="6">
        <v>177.173</v>
      </c>
      <c r="F98" s="12"/>
      <c r="G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4" t="s">
        <v>138</v>
      </c>
      <c r="B99" s="5" t="s">
        <v>139</v>
      </c>
      <c r="C99" s="4" t="s">
        <v>34</v>
      </c>
      <c r="D99" s="6">
        <v>1.926</v>
      </c>
      <c r="E99" s="6">
        <v>9.056</v>
      </c>
      <c r="F99" s="12"/>
      <c r="G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4" t="s">
        <v>138</v>
      </c>
      <c r="B100" s="5" t="s">
        <v>139</v>
      </c>
      <c r="C100" s="4" t="s">
        <v>34</v>
      </c>
      <c r="D100" s="6">
        <v>101.514</v>
      </c>
      <c r="E100" s="6">
        <v>142.007</v>
      </c>
      <c r="F100" s="12"/>
      <c r="G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4" t="s">
        <v>138</v>
      </c>
      <c r="B101" s="5" t="s">
        <v>139</v>
      </c>
      <c r="C101" s="4" t="s">
        <v>34</v>
      </c>
      <c r="D101" s="6">
        <v>142.392</v>
      </c>
      <c r="E101" s="6">
        <v>164.55</v>
      </c>
      <c r="F101" s="12"/>
      <c r="G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4" t="s">
        <v>140</v>
      </c>
      <c r="B102" s="5" t="s">
        <v>141</v>
      </c>
      <c r="C102" s="4" t="s">
        <v>33</v>
      </c>
      <c r="D102" s="6">
        <v>-0.129</v>
      </c>
      <c r="E102" s="6">
        <v>88.008</v>
      </c>
      <c r="F102" s="12"/>
      <c r="G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4" t="s">
        <v>142</v>
      </c>
      <c r="B103" s="5" t="s">
        <v>143</v>
      </c>
      <c r="C103" s="4" t="s">
        <v>33</v>
      </c>
      <c r="D103" s="6">
        <v>-1.019</v>
      </c>
      <c r="E103" s="6">
        <v>66.311</v>
      </c>
      <c r="F103" s="12"/>
      <c r="G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4" t="s">
        <v>144</v>
      </c>
      <c r="B104" s="5" t="s">
        <v>145</v>
      </c>
      <c r="C104" s="4" t="s">
        <v>33</v>
      </c>
      <c r="D104" s="6">
        <v>-1.236</v>
      </c>
      <c r="E104" s="6">
        <v>44.449</v>
      </c>
      <c r="F104" s="12"/>
      <c r="G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4" t="s">
        <v>144</v>
      </c>
      <c r="B105" s="5" t="s">
        <v>145</v>
      </c>
      <c r="C105" s="4" t="s">
        <v>34</v>
      </c>
      <c r="D105" s="6">
        <v>-1.236</v>
      </c>
      <c r="E105" s="6">
        <v>20.578</v>
      </c>
      <c r="F105" s="12"/>
      <c r="G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4" t="s">
        <v>146</v>
      </c>
      <c r="B106" s="5" t="s">
        <v>147</v>
      </c>
      <c r="C106" s="4" t="s">
        <v>33</v>
      </c>
      <c r="D106" s="6">
        <v>-1.021</v>
      </c>
      <c r="E106" s="6">
        <v>23.342</v>
      </c>
      <c r="F106" s="12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4" t="s">
        <v>146</v>
      </c>
      <c r="B107" s="5" t="s">
        <v>147</v>
      </c>
      <c r="C107" s="4" t="s">
        <v>34</v>
      </c>
      <c r="D107" s="6">
        <v>7.104</v>
      </c>
      <c r="E107" s="6">
        <v>23.342</v>
      </c>
      <c r="F107" s="12"/>
      <c r="G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4" t="s">
        <v>148</v>
      </c>
      <c r="B108" s="5" t="s">
        <v>149</v>
      </c>
      <c r="C108" s="4" t="s">
        <v>33</v>
      </c>
      <c r="D108" s="6">
        <v>-0.014</v>
      </c>
      <c r="E108" s="6">
        <v>17.475</v>
      </c>
      <c r="F108" s="12"/>
      <c r="G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4" t="s">
        <v>150</v>
      </c>
      <c r="B109" s="5" t="s">
        <v>151</v>
      </c>
      <c r="C109" s="4" t="s">
        <v>33</v>
      </c>
      <c r="D109" s="6">
        <v>-0.572</v>
      </c>
      <c r="E109" s="6">
        <v>11.392</v>
      </c>
      <c r="F109" s="12"/>
      <c r="G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4" t="s">
        <v>152</v>
      </c>
      <c r="B110" s="5" t="s">
        <v>153</v>
      </c>
      <c r="C110" s="4" t="s">
        <v>33</v>
      </c>
      <c r="D110" s="6">
        <v>-0.894</v>
      </c>
      <c r="E110" s="6">
        <v>13.636</v>
      </c>
      <c r="F110" s="12"/>
      <c r="G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4" t="s">
        <v>154</v>
      </c>
      <c r="B111" s="5" t="s">
        <v>155</v>
      </c>
      <c r="C111" s="4" t="s">
        <v>33</v>
      </c>
      <c r="D111" s="6">
        <v>1.386</v>
      </c>
      <c r="E111" s="6">
        <v>2.8</v>
      </c>
      <c r="F111" s="12"/>
      <c r="G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4" t="s">
        <v>154</v>
      </c>
      <c r="B112" s="5" t="s">
        <v>155</v>
      </c>
      <c r="C112" s="4" t="s">
        <v>33</v>
      </c>
      <c r="D112" s="6">
        <v>3.074</v>
      </c>
      <c r="E112" s="6">
        <v>10.783</v>
      </c>
      <c r="F112" s="12"/>
      <c r="G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4" t="s">
        <v>156</v>
      </c>
      <c r="B113" s="5" t="s">
        <v>157</v>
      </c>
      <c r="C113" s="4" t="s">
        <v>33</v>
      </c>
      <c r="D113" s="6">
        <v>0</v>
      </c>
      <c r="E113" s="6">
        <v>4.634</v>
      </c>
      <c r="F113" s="12"/>
      <c r="G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4" t="s">
        <v>158</v>
      </c>
      <c r="B114" s="5" t="s">
        <v>159</v>
      </c>
      <c r="C114" s="4" t="s">
        <v>33</v>
      </c>
      <c r="D114" s="6">
        <v>12.983</v>
      </c>
      <c r="E114" s="6">
        <v>29.461</v>
      </c>
      <c r="F114" s="12"/>
      <c r="G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4" t="s">
        <v>160</v>
      </c>
      <c r="B115" s="5" t="s">
        <v>161</v>
      </c>
      <c r="C115" s="4" t="s">
        <v>33</v>
      </c>
      <c r="D115" s="6">
        <v>0</v>
      </c>
      <c r="E115" s="6">
        <v>258.254</v>
      </c>
      <c r="F115" s="12"/>
      <c r="G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4" t="s">
        <v>160</v>
      </c>
      <c r="B116" s="5" t="s">
        <v>161</v>
      </c>
      <c r="C116" s="4" t="s">
        <v>34</v>
      </c>
      <c r="D116" s="6">
        <v>0</v>
      </c>
      <c r="E116" s="6">
        <v>244.139</v>
      </c>
      <c r="F116" s="12"/>
      <c r="G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4" t="s">
        <v>162</v>
      </c>
      <c r="B117" s="5" t="s">
        <v>163</v>
      </c>
      <c r="C117" s="4" t="s">
        <v>33</v>
      </c>
      <c r="D117" s="6">
        <v>-0.02</v>
      </c>
      <c r="E117" s="6">
        <v>80.662</v>
      </c>
      <c r="F117" s="12"/>
      <c r="G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4" t="s">
        <v>162</v>
      </c>
      <c r="B118" s="5" t="s">
        <v>163</v>
      </c>
      <c r="C118" s="4" t="s">
        <v>34</v>
      </c>
      <c r="D118" s="6">
        <v>-0.702</v>
      </c>
      <c r="E118" s="6">
        <v>80.662</v>
      </c>
      <c r="F118" s="12"/>
      <c r="G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4" t="s">
        <v>164</v>
      </c>
      <c r="B119" s="5" t="s">
        <v>165</v>
      </c>
      <c r="C119" s="4" t="s">
        <v>33</v>
      </c>
      <c r="D119" s="6">
        <v>0.402</v>
      </c>
      <c r="E119" s="6">
        <v>64.904</v>
      </c>
      <c r="F119" s="12"/>
      <c r="G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4" t="s">
        <v>164</v>
      </c>
      <c r="B120" s="5" t="s">
        <v>165</v>
      </c>
      <c r="C120" s="4" t="s">
        <v>34</v>
      </c>
      <c r="D120" s="6">
        <v>0.402</v>
      </c>
      <c r="E120" s="6">
        <v>64.71</v>
      </c>
      <c r="F120" s="12"/>
      <c r="G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4" t="s">
        <v>166</v>
      </c>
      <c r="B121" s="5" t="s">
        <v>167</v>
      </c>
      <c r="C121" s="4" t="s">
        <v>33</v>
      </c>
      <c r="D121" s="6">
        <v>-0.273</v>
      </c>
      <c r="E121" s="6">
        <v>33.627</v>
      </c>
      <c r="F121" s="12"/>
      <c r="G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4" t="s">
        <v>166</v>
      </c>
      <c r="B122" s="5" t="s">
        <v>167</v>
      </c>
      <c r="C122" s="4" t="s">
        <v>34</v>
      </c>
      <c r="D122" s="6">
        <v>-0.273</v>
      </c>
      <c r="E122" s="6">
        <v>33.857</v>
      </c>
      <c r="F122" s="12"/>
      <c r="G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4" t="s">
        <v>168</v>
      </c>
      <c r="B123" s="5" t="s">
        <v>169</v>
      </c>
      <c r="C123" s="4" t="s">
        <v>33</v>
      </c>
      <c r="D123" s="6">
        <v>0.458</v>
      </c>
      <c r="E123" s="6">
        <v>4</v>
      </c>
      <c r="F123" s="12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4" t="s">
        <v>170</v>
      </c>
      <c r="B124" s="5" t="s">
        <v>171</v>
      </c>
      <c r="C124" s="4" t="s">
        <v>33</v>
      </c>
      <c r="D124" s="6">
        <v>-0.683</v>
      </c>
      <c r="E124" s="6">
        <v>82.025</v>
      </c>
      <c r="F124" s="12"/>
      <c r="G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4" t="s">
        <v>172</v>
      </c>
      <c r="B125" s="5" t="s">
        <v>173</v>
      </c>
      <c r="C125" s="4" t="s">
        <v>33</v>
      </c>
      <c r="D125" s="6">
        <v>-0.504</v>
      </c>
      <c r="E125" s="6">
        <v>35.313</v>
      </c>
      <c r="F125" s="12"/>
      <c r="G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4" t="s">
        <v>174</v>
      </c>
      <c r="B126" s="5" t="s">
        <v>175</v>
      </c>
      <c r="C126" s="4" t="s">
        <v>33</v>
      </c>
      <c r="D126" s="6">
        <v>-0.334</v>
      </c>
      <c r="E126" s="6">
        <v>43.451</v>
      </c>
      <c r="F126" s="12"/>
      <c r="G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4" t="s">
        <v>176</v>
      </c>
      <c r="B127" s="5" t="s">
        <v>177</v>
      </c>
      <c r="C127" s="4" t="s">
        <v>33</v>
      </c>
      <c r="D127" s="6">
        <v>2.595</v>
      </c>
      <c r="E127" s="6">
        <v>19</v>
      </c>
      <c r="F127" s="12"/>
      <c r="G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4" t="s">
        <v>176</v>
      </c>
      <c r="B128" s="5" t="s">
        <v>177</v>
      </c>
      <c r="C128" s="4" t="s">
        <v>34</v>
      </c>
      <c r="D128" s="6">
        <v>-0.062</v>
      </c>
      <c r="E128" s="6">
        <v>19.087</v>
      </c>
      <c r="F128" s="12"/>
      <c r="G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4" t="s">
        <v>178</v>
      </c>
      <c r="B129" s="5" t="s">
        <v>179</v>
      </c>
      <c r="C129" s="4" t="s">
        <v>33</v>
      </c>
      <c r="D129" s="6">
        <v>0.32</v>
      </c>
      <c r="E129" s="6">
        <v>76.4</v>
      </c>
      <c r="F129" s="12"/>
      <c r="G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4" t="s">
        <v>180</v>
      </c>
      <c r="B130" s="5" t="s">
        <v>181</v>
      </c>
      <c r="C130" s="4" t="s">
        <v>33</v>
      </c>
      <c r="D130" s="6">
        <v>-0.084</v>
      </c>
      <c r="E130" s="6">
        <v>12.296</v>
      </c>
      <c r="F130" s="12"/>
      <c r="G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4" t="s">
        <v>180</v>
      </c>
      <c r="B131" s="5" t="s">
        <v>181</v>
      </c>
      <c r="C131" s="4" t="s">
        <v>34</v>
      </c>
      <c r="D131" s="6">
        <v>1.015</v>
      </c>
      <c r="E131" s="6">
        <v>1.392</v>
      </c>
      <c r="F131" s="12"/>
      <c r="G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4" t="s">
        <v>182</v>
      </c>
      <c r="B132" s="5" t="s">
        <v>183</v>
      </c>
      <c r="C132" s="4" t="s">
        <v>33</v>
      </c>
      <c r="D132" s="6">
        <v>0.777</v>
      </c>
      <c r="E132" s="6">
        <v>37.409</v>
      </c>
      <c r="F132" s="12"/>
      <c r="G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4" t="s">
        <v>184</v>
      </c>
      <c r="B133" s="5" t="s">
        <v>185</v>
      </c>
      <c r="C133" s="4" t="s">
        <v>33</v>
      </c>
      <c r="D133" s="6">
        <v>0.475</v>
      </c>
      <c r="E133" s="6">
        <v>69.726</v>
      </c>
      <c r="F133" s="12"/>
      <c r="G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4" t="s">
        <v>186</v>
      </c>
      <c r="B134" s="5" t="s">
        <v>187</v>
      </c>
      <c r="C134" s="4" t="s">
        <v>33</v>
      </c>
      <c r="D134" s="6">
        <v>-0.201</v>
      </c>
      <c r="E134" s="6">
        <v>50.588</v>
      </c>
      <c r="F134" s="12"/>
      <c r="G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4" t="s">
        <v>188</v>
      </c>
      <c r="B135" s="5" t="s">
        <v>189</v>
      </c>
      <c r="C135" s="4" t="s">
        <v>33</v>
      </c>
      <c r="D135" s="6">
        <v>0.585</v>
      </c>
      <c r="E135" s="6">
        <v>161.074</v>
      </c>
      <c r="F135" s="12"/>
      <c r="G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4" t="s">
        <v>190</v>
      </c>
      <c r="B136" s="5" t="s">
        <v>191</v>
      </c>
      <c r="C136" s="4" t="s">
        <v>33</v>
      </c>
      <c r="D136" s="6">
        <v>0.086</v>
      </c>
      <c r="E136" s="6">
        <v>5.505</v>
      </c>
      <c r="F136" s="12"/>
      <c r="G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4" t="s">
        <v>192</v>
      </c>
      <c r="B137" s="5" t="s">
        <v>193</v>
      </c>
      <c r="C137" s="4" t="s">
        <v>33</v>
      </c>
      <c r="D137" s="6">
        <v>0.128</v>
      </c>
      <c r="E137" s="6">
        <v>4.366</v>
      </c>
      <c r="F137" s="12"/>
      <c r="G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4" t="s">
        <v>194</v>
      </c>
      <c r="B138" s="5" t="s">
        <v>195</v>
      </c>
      <c r="C138" s="4" t="s">
        <v>33</v>
      </c>
      <c r="D138" s="6">
        <v>0.612</v>
      </c>
      <c r="E138" s="6">
        <v>6.065</v>
      </c>
      <c r="F138" s="12"/>
      <c r="G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4" t="s">
        <v>196</v>
      </c>
      <c r="B139" s="5" t="s">
        <v>197</v>
      </c>
      <c r="C139" s="4" t="s">
        <v>33</v>
      </c>
      <c r="D139" s="6">
        <v>-0.188</v>
      </c>
      <c r="E139" s="6">
        <v>59.007</v>
      </c>
      <c r="F139" s="12"/>
      <c r="G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4" t="s">
        <v>198</v>
      </c>
      <c r="B140" s="5" t="s">
        <v>199</v>
      </c>
      <c r="C140" s="4" t="s">
        <v>33</v>
      </c>
      <c r="D140" s="6">
        <v>1.189</v>
      </c>
      <c r="E140" s="6">
        <v>12.016</v>
      </c>
      <c r="F140" s="12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4" t="s">
        <v>198</v>
      </c>
      <c r="B141" s="5" t="s">
        <v>199</v>
      </c>
      <c r="C141" s="4" t="s">
        <v>34</v>
      </c>
      <c r="D141" s="6">
        <v>1.189</v>
      </c>
      <c r="E141" s="6">
        <v>5.841</v>
      </c>
      <c r="F141" s="12"/>
      <c r="G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4" t="s">
        <v>198</v>
      </c>
      <c r="B142" s="5" t="s">
        <v>199</v>
      </c>
      <c r="C142" s="4" t="s">
        <v>34</v>
      </c>
      <c r="D142" s="6">
        <v>7.177</v>
      </c>
      <c r="E142" s="6">
        <v>12.016</v>
      </c>
      <c r="F142" s="12"/>
      <c r="G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4" t="s">
        <v>200</v>
      </c>
      <c r="B143" s="5" t="s">
        <v>201</v>
      </c>
      <c r="C143" s="4" t="s">
        <v>33</v>
      </c>
      <c r="D143" s="6">
        <v>26.922</v>
      </c>
      <c r="E143" s="6">
        <v>37.307</v>
      </c>
      <c r="F143" s="12"/>
      <c r="G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4" t="s">
        <v>202</v>
      </c>
      <c r="B144" s="5" t="s">
        <v>203</v>
      </c>
      <c r="C144" s="4" t="s">
        <v>33</v>
      </c>
      <c r="D144" s="6">
        <v>26.939</v>
      </c>
      <c r="E144" s="6">
        <v>30.659</v>
      </c>
      <c r="F144" s="12"/>
      <c r="G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4" t="s">
        <v>204</v>
      </c>
      <c r="B145" s="5" t="s">
        <v>205</v>
      </c>
      <c r="C145" s="4" t="s">
        <v>33</v>
      </c>
      <c r="D145" s="6">
        <v>5.521</v>
      </c>
      <c r="E145" s="6">
        <v>498.687</v>
      </c>
      <c r="F145" s="12"/>
      <c r="G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4" t="s">
        <v>204</v>
      </c>
      <c r="B146" s="5" t="s">
        <v>205</v>
      </c>
      <c r="C146" s="4" t="s">
        <v>34</v>
      </c>
      <c r="D146" s="6">
        <v>5.524</v>
      </c>
      <c r="E146" s="6">
        <v>498.912</v>
      </c>
      <c r="F146" s="12"/>
      <c r="G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4" t="s">
        <v>206</v>
      </c>
      <c r="B147" s="5" t="s">
        <v>207</v>
      </c>
      <c r="C147" s="4" t="s">
        <v>33</v>
      </c>
      <c r="D147" s="6">
        <v>16.912</v>
      </c>
      <c r="E147" s="6">
        <v>23.619</v>
      </c>
      <c r="F147" s="12"/>
      <c r="G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4" t="s">
        <v>206</v>
      </c>
      <c r="B148" s="5" t="s">
        <v>207</v>
      </c>
      <c r="C148" s="4" t="s">
        <v>33</v>
      </c>
      <c r="D148" s="6">
        <v>40.58</v>
      </c>
      <c r="E148" s="6">
        <v>181.336</v>
      </c>
      <c r="F148" s="12"/>
      <c r="G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4" t="s">
        <v>206</v>
      </c>
      <c r="B149" s="5" t="s">
        <v>207</v>
      </c>
      <c r="C149" s="4" t="s">
        <v>34</v>
      </c>
      <c r="D149" s="6">
        <v>16.924</v>
      </c>
      <c r="E149" s="6">
        <v>23.65</v>
      </c>
      <c r="F149" s="12"/>
      <c r="G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4" t="s">
        <v>206</v>
      </c>
      <c r="B150" s="5" t="s">
        <v>207</v>
      </c>
      <c r="C150" s="4" t="s">
        <v>34</v>
      </c>
      <c r="D150" s="6">
        <v>40.58</v>
      </c>
      <c r="E150" s="6">
        <v>181.346</v>
      </c>
      <c r="F150" s="12"/>
      <c r="G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4" t="s">
        <v>208</v>
      </c>
      <c r="B151" s="5" t="s">
        <v>209</v>
      </c>
      <c r="C151" s="4" t="s">
        <v>33</v>
      </c>
      <c r="D151" s="6">
        <v>-1.224</v>
      </c>
      <c r="E151" s="6">
        <v>70.799</v>
      </c>
      <c r="F151" s="12"/>
      <c r="G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4" t="s">
        <v>208</v>
      </c>
      <c r="B152" s="5" t="s">
        <v>209</v>
      </c>
      <c r="C152" s="4" t="s">
        <v>34</v>
      </c>
      <c r="D152" s="6">
        <v>-1.224</v>
      </c>
      <c r="E152" s="6">
        <v>13.639</v>
      </c>
      <c r="F152" s="12"/>
      <c r="G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4" t="s">
        <v>208</v>
      </c>
      <c r="B153" s="5" t="s">
        <v>209</v>
      </c>
      <c r="C153" s="4" t="s">
        <v>34</v>
      </c>
      <c r="D153" s="6">
        <v>15.466</v>
      </c>
      <c r="E153" s="6">
        <v>70.799</v>
      </c>
      <c r="F153" s="12"/>
      <c r="G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4" t="s">
        <v>210</v>
      </c>
      <c r="B154" s="5" t="s">
        <v>211</v>
      </c>
      <c r="C154" s="4" t="s">
        <v>33</v>
      </c>
      <c r="D154" s="6">
        <v>0.345</v>
      </c>
      <c r="E154" s="6">
        <v>12.211</v>
      </c>
      <c r="F154" s="12"/>
      <c r="G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4" t="s">
        <v>210</v>
      </c>
      <c r="B155" s="5" t="s">
        <v>211</v>
      </c>
      <c r="C155" s="4" t="s">
        <v>34</v>
      </c>
      <c r="D155" s="6">
        <v>0.274</v>
      </c>
      <c r="E155" s="6">
        <v>12.211</v>
      </c>
      <c r="F155" s="12"/>
      <c r="G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4" t="s">
        <v>212</v>
      </c>
      <c r="B156" s="5" t="s">
        <v>213</v>
      </c>
      <c r="C156" s="4" t="s">
        <v>33</v>
      </c>
      <c r="D156" s="6">
        <v>-0.408</v>
      </c>
      <c r="E156" s="6">
        <v>5.777</v>
      </c>
      <c r="F156" s="12"/>
      <c r="G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4" t="s">
        <v>212</v>
      </c>
      <c r="B157" s="5" t="s">
        <v>213</v>
      </c>
      <c r="C157" s="4" t="s">
        <v>34</v>
      </c>
      <c r="D157" s="6">
        <v>-0.408</v>
      </c>
      <c r="E157" s="6">
        <v>5.777</v>
      </c>
      <c r="F157" s="12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4" t="s">
        <v>214</v>
      </c>
      <c r="B158" s="5" t="s">
        <v>215</v>
      </c>
      <c r="C158" s="4" t="s">
        <v>33</v>
      </c>
      <c r="D158" s="6">
        <v>-0.192</v>
      </c>
      <c r="E158" s="6">
        <v>37.511</v>
      </c>
      <c r="F158" s="12"/>
      <c r="G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4" t="s">
        <v>214</v>
      </c>
      <c r="B159" s="5" t="s">
        <v>215</v>
      </c>
      <c r="C159" s="4" t="s">
        <v>34</v>
      </c>
      <c r="D159" s="6">
        <v>-0.206</v>
      </c>
      <c r="E159" s="6">
        <v>37.511</v>
      </c>
      <c r="F159" s="12"/>
      <c r="G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4" t="s">
        <v>216</v>
      </c>
      <c r="B160" s="5" t="s">
        <v>217</v>
      </c>
      <c r="C160" s="4" t="s">
        <v>33</v>
      </c>
      <c r="D160" s="6">
        <v>0.112</v>
      </c>
      <c r="E160" s="6">
        <v>72</v>
      </c>
      <c r="F160" s="12"/>
      <c r="G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4" t="s">
        <v>216</v>
      </c>
      <c r="B161" s="5" t="s">
        <v>217</v>
      </c>
      <c r="C161" s="4" t="s">
        <v>33</v>
      </c>
      <c r="D161" s="6">
        <v>198.615</v>
      </c>
      <c r="E161" s="6">
        <v>200.75</v>
      </c>
      <c r="F161" s="12"/>
      <c r="G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4" t="s">
        <v>216</v>
      </c>
      <c r="B162" s="5" t="s">
        <v>217</v>
      </c>
      <c r="C162" s="4" t="s">
        <v>33</v>
      </c>
      <c r="D162" s="6">
        <v>280.377</v>
      </c>
      <c r="E162" s="6">
        <v>284.19</v>
      </c>
      <c r="F162" s="12"/>
      <c r="G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4" t="s">
        <v>216</v>
      </c>
      <c r="B163" s="5" t="s">
        <v>217</v>
      </c>
      <c r="C163" s="4" t="s">
        <v>34</v>
      </c>
      <c r="D163" s="6">
        <v>0.07</v>
      </c>
      <c r="E163" s="6">
        <v>72</v>
      </c>
      <c r="F163" s="12"/>
      <c r="G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4" t="s">
        <v>218</v>
      </c>
      <c r="B164" s="5" t="s">
        <v>219</v>
      </c>
      <c r="C164" s="4" t="s">
        <v>33</v>
      </c>
      <c r="D164" s="6">
        <v>0.525</v>
      </c>
      <c r="E164" s="6">
        <v>33.243</v>
      </c>
      <c r="F164" s="12"/>
      <c r="G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4" t="s">
        <v>218</v>
      </c>
      <c r="B165" s="5" t="s">
        <v>219</v>
      </c>
      <c r="C165" s="4" t="s">
        <v>34</v>
      </c>
      <c r="D165" s="6">
        <v>0.525</v>
      </c>
      <c r="E165" s="6">
        <v>33.286</v>
      </c>
      <c r="F165" s="12"/>
      <c r="G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4" t="s">
        <v>220</v>
      </c>
      <c r="B166" s="5" t="s">
        <v>221</v>
      </c>
      <c r="C166" s="4" t="s">
        <v>33</v>
      </c>
      <c r="D166" s="6">
        <v>0.09</v>
      </c>
      <c r="E166" s="6">
        <v>113.785</v>
      </c>
      <c r="F166" s="12"/>
      <c r="G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4" t="s">
        <v>220</v>
      </c>
      <c r="B167" s="5" t="s">
        <v>221</v>
      </c>
      <c r="C167" s="4" t="s">
        <v>34</v>
      </c>
      <c r="D167" s="6">
        <v>0.09</v>
      </c>
      <c r="E167" s="6">
        <v>56.043</v>
      </c>
      <c r="F167" s="12"/>
      <c r="G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4" t="s">
        <v>220</v>
      </c>
      <c r="B168" s="5" t="s">
        <v>221</v>
      </c>
      <c r="C168" s="4" t="s">
        <v>34</v>
      </c>
      <c r="D168" s="6">
        <v>57.231</v>
      </c>
      <c r="E168" s="6">
        <v>65.005</v>
      </c>
      <c r="F168" s="12"/>
      <c r="G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4" t="s">
        <v>222</v>
      </c>
      <c r="B169" s="5" t="s">
        <v>223</v>
      </c>
      <c r="C169" s="4" t="s">
        <v>33</v>
      </c>
      <c r="D169" s="6">
        <v>0.659</v>
      </c>
      <c r="E169" s="6">
        <v>67.847</v>
      </c>
      <c r="F169" s="12"/>
      <c r="G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4" t="s">
        <v>222</v>
      </c>
      <c r="B170" s="5" t="s">
        <v>223</v>
      </c>
      <c r="C170" s="4" t="s">
        <v>34</v>
      </c>
      <c r="D170" s="6">
        <v>31.688</v>
      </c>
      <c r="E170" s="6">
        <v>43.887</v>
      </c>
      <c r="F170" s="12"/>
      <c r="G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4" t="s">
        <v>222</v>
      </c>
      <c r="B171" s="5" t="s">
        <v>223</v>
      </c>
      <c r="C171" s="4" t="s">
        <v>34</v>
      </c>
      <c r="D171" s="6">
        <v>57.818</v>
      </c>
      <c r="E171" s="6">
        <v>67.862</v>
      </c>
      <c r="F171" s="12"/>
      <c r="G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4" t="s">
        <v>224</v>
      </c>
      <c r="B172" s="5" t="s">
        <v>225</v>
      </c>
      <c r="C172" s="4" t="s">
        <v>33</v>
      </c>
      <c r="D172" s="6">
        <v>-0.57</v>
      </c>
      <c r="E172" s="6">
        <v>25.927</v>
      </c>
      <c r="F172" s="12"/>
      <c r="G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4" t="s">
        <v>224</v>
      </c>
      <c r="B173" s="5" t="s">
        <v>225</v>
      </c>
      <c r="C173" s="4" t="s">
        <v>34</v>
      </c>
      <c r="D173" s="6">
        <v>-0.321</v>
      </c>
      <c r="E173" s="6">
        <v>21.37</v>
      </c>
      <c r="F173" s="12"/>
      <c r="G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4" t="s">
        <v>226</v>
      </c>
      <c r="B174" s="5" t="s">
        <v>227</v>
      </c>
      <c r="C174" s="4" t="s">
        <v>33</v>
      </c>
      <c r="D174" s="6">
        <v>0.756</v>
      </c>
      <c r="E174" s="6">
        <v>15.889</v>
      </c>
      <c r="F174" s="12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4" t="s">
        <v>228</v>
      </c>
      <c r="B175" s="5" t="s">
        <v>229</v>
      </c>
      <c r="C175" s="4" t="s">
        <v>33</v>
      </c>
      <c r="D175" s="6">
        <v>0.841</v>
      </c>
      <c r="E175" s="6">
        <v>163.157</v>
      </c>
      <c r="F175" s="12"/>
      <c r="G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4" t="s">
        <v>228</v>
      </c>
      <c r="B176" s="5" t="s">
        <v>229</v>
      </c>
      <c r="C176" s="4" t="s">
        <v>34</v>
      </c>
      <c r="D176" s="6">
        <v>0.94</v>
      </c>
      <c r="E176" s="6">
        <v>163.796</v>
      </c>
      <c r="F176" s="12"/>
      <c r="G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4" t="s">
        <v>230</v>
      </c>
      <c r="B177" s="5" t="s">
        <v>231</v>
      </c>
      <c r="C177" s="4" t="s">
        <v>33</v>
      </c>
      <c r="D177" s="6">
        <v>0.182</v>
      </c>
      <c r="E177" s="6">
        <v>75.924</v>
      </c>
      <c r="F177" s="12"/>
      <c r="G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4" t="s">
        <v>230</v>
      </c>
      <c r="B178" s="5" t="s">
        <v>231</v>
      </c>
      <c r="C178" s="4" t="s">
        <v>34</v>
      </c>
      <c r="D178" s="6">
        <v>14.778</v>
      </c>
      <c r="E178" s="6">
        <v>43.78</v>
      </c>
      <c r="F178" s="12"/>
      <c r="G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4" t="s">
        <v>232</v>
      </c>
      <c r="B179" s="5" t="s">
        <v>233</v>
      </c>
      <c r="C179" s="4" t="s">
        <v>33</v>
      </c>
      <c r="D179" s="6">
        <v>-0.055</v>
      </c>
      <c r="E179" s="6">
        <v>49.145</v>
      </c>
      <c r="F179" s="12"/>
      <c r="G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4" t="s">
        <v>232</v>
      </c>
      <c r="B180" s="5" t="s">
        <v>233</v>
      </c>
      <c r="C180" s="4" t="s">
        <v>34</v>
      </c>
      <c r="D180" s="6">
        <v>-0.017</v>
      </c>
      <c r="E180" s="6">
        <v>3.94</v>
      </c>
      <c r="F180" s="12"/>
      <c r="G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4" t="s">
        <v>234</v>
      </c>
      <c r="B181" s="5" t="s">
        <v>235</v>
      </c>
      <c r="C181" s="4" t="s">
        <v>33</v>
      </c>
      <c r="D181" s="6">
        <v>-0.439</v>
      </c>
      <c r="E181" s="6">
        <v>13.4</v>
      </c>
      <c r="F181" s="12"/>
      <c r="G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4" t="s">
        <v>234</v>
      </c>
      <c r="B182" s="5" t="s">
        <v>235</v>
      </c>
      <c r="C182" s="4" t="s">
        <v>34</v>
      </c>
      <c r="D182" s="6">
        <v>-0.501</v>
      </c>
      <c r="E182" s="6">
        <v>13.4</v>
      </c>
      <c r="F182" s="12"/>
      <c r="G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4" t="s">
        <v>236</v>
      </c>
      <c r="B183" s="5" t="s">
        <v>237</v>
      </c>
      <c r="C183" s="4" t="s">
        <v>33</v>
      </c>
      <c r="D183" s="6">
        <v>-0.632</v>
      </c>
      <c r="E183" s="6">
        <v>35.98</v>
      </c>
      <c r="F183" s="12"/>
      <c r="G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4" t="s">
        <v>236</v>
      </c>
      <c r="B184" s="5" t="s">
        <v>237</v>
      </c>
      <c r="C184" s="4" t="s">
        <v>34</v>
      </c>
      <c r="D184" s="6">
        <v>22.772</v>
      </c>
      <c r="E184" s="6">
        <v>35.172</v>
      </c>
      <c r="F184" s="12"/>
      <c r="G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4" t="s">
        <v>238</v>
      </c>
      <c r="B185" s="5" t="s">
        <v>239</v>
      </c>
      <c r="C185" s="4" t="s">
        <v>33</v>
      </c>
      <c r="D185" s="6">
        <v>0.28</v>
      </c>
      <c r="E185" s="6">
        <v>23.828</v>
      </c>
      <c r="F185" s="12"/>
      <c r="G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4" t="s">
        <v>238</v>
      </c>
      <c r="B186" s="5" t="s">
        <v>239</v>
      </c>
      <c r="C186" s="4" t="s">
        <v>34</v>
      </c>
      <c r="D186" s="6">
        <v>0.28</v>
      </c>
      <c r="E186" s="6">
        <v>23.843</v>
      </c>
      <c r="F186" s="12"/>
      <c r="G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4" t="s">
        <v>240</v>
      </c>
      <c r="B187" s="5" t="s">
        <v>241</v>
      </c>
      <c r="C187" s="4" t="s">
        <v>33</v>
      </c>
      <c r="D187" s="6">
        <v>2.951</v>
      </c>
      <c r="E187" s="6">
        <v>13.459</v>
      </c>
      <c r="F187" s="12"/>
      <c r="G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4" t="s">
        <v>240</v>
      </c>
      <c r="B188" s="5" t="s">
        <v>241</v>
      </c>
      <c r="C188" s="4" t="s">
        <v>34</v>
      </c>
      <c r="D188" s="6">
        <v>0</v>
      </c>
      <c r="E188" s="6">
        <v>2.434</v>
      </c>
      <c r="F188" s="12"/>
      <c r="G188" s="13" t="s">
        <v>242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4" t="s">
        <v>243</v>
      </c>
      <c r="B189" s="5" t="s">
        <v>244</v>
      </c>
      <c r="C189" s="4" t="s">
        <v>33</v>
      </c>
      <c r="D189" s="6">
        <v>-0.43</v>
      </c>
      <c r="E189" s="6">
        <v>53.864</v>
      </c>
      <c r="F189" s="12"/>
      <c r="G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4" t="s">
        <v>243</v>
      </c>
      <c r="B190" s="5" t="s">
        <v>244</v>
      </c>
      <c r="C190" s="4" t="s">
        <v>34</v>
      </c>
      <c r="D190" s="6">
        <v>0.233</v>
      </c>
      <c r="E190" s="6">
        <v>53.293</v>
      </c>
      <c r="F190" s="12"/>
      <c r="G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4" t="s">
        <v>245</v>
      </c>
      <c r="B191" s="5" t="s">
        <v>246</v>
      </c>
      <c r="C191" s="4" t="s">
        <v>33</v>
      </c>
      <c r="D191" s="6">
        <v>5.018</v>
      </c>
      <c r="E191" s="6">
        <v>40.417</v>
      </c>
      <c r="F191" s="12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4" t="s">
        <v>245</v>
      </c>
      <c r="B192" s="5" t="s">
        <v>246</v>
      </c>
      <c r="C192" s="4" t="s">
        <v>34</v>
      </c>
      <c r="D192" s="6">
        <v>5.018</v>
      </c>
      <c r="E192" s="6">
        <v>40.256</v>
      </c>
      <c r="F192" s="12"/>
      <c r="G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4" t="s">
        <v>247</v>
      </c>
      <c r="B193" s="5" t="s">
        <v>248</v>
      </c>
      <c r="C193" s="4" t="s">
        <v>33</v>
      </c>
      <c r="D193" s="6">
        <v>-0.083</v>
      </c>
      <c r="E193" s="6">
        <v>19.657</v>
      </c>
      <c r="F193" s="12"/>
      <c r="G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4" t="s">
        <v>247</v>
      </c>
      <c r="B194" s="5" t="s">
        <v>248</v>
      </c>
      <c r="C194" s="4" t="s">
        <v>34</v>
      </c>
      <c r="D194" s="6">
        <v>-0.083</v>
      </c>
      <c r="E194" s="6">
        <v>19.318</v>
      </c>
      <c r="F194" s="12"/>
      <c r="G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4" t="s">
        <v>249</v>
      </c>
      <c r="B195" s="5" t="s">
        <v>250</v>
      </c>
      <c r="C195" s="4" t="s">
        <v>33</v>
      </c>
      <c r="D195" s="6">
        <v>-3.176</v>
      </c>
      <c r="E195" s="6">
        <v>22.15</v>
      </c>
      <c r="F195" s="12"/>
      <c r="G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4" t="s">
        <v>249</v>
      </c>
      <c r="B196" s="5" t="s">
        <v>250</v>
      </c>
      <c r="C196" s="4" t="s">
        <v>34</v>
      </c>
      <c r="D196" s="6">
        <v>-1.177</v>
      </c>
      <c r="E196" s="6">
        <v>22.15</v>
      </c>
      <c r="F196" s="12"/>
      <c r="G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4" t="s">
        <v>251</v>
      </c>
      <c r="B197" s="5" t="s">
        <v>252</v>
      </c>
      <c r="C197" s="4" t="s">
        <v>33</v>
      </c>
      <c r="D197" s="6">
        <v>0</v>
      </c>
      <c r="E197" s="6">
        <v>11.063</v>
      </c>
      <c r="F197" s="12"/>
      <c r="G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4" t="s">
        <v>253</v>
      </c>
      <c r="B198" s="5" t="s">
        <v>254</v>
      </c>
      <c r="C198" s="4" t="s">
        <v>33</v>
      </c>
      <c r="D198" s="6">
        <v>-0.427</v>
      </c>
      <c r="E198" s="6">
        <v>11.3</v>
      </c>
      <c r="F198" s="12"/>
      <c r="G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4" t="s">
        <v>253</v>
      </c>
      <c r="B199" s="5" t="s">
        <v>254</v>
      </c>
      <c r="C199" s="4" t="s">
        <v>34</v>
      </c>
      <c r="D199" s="6">
        <v>-0.399</v>
      </c>
      <c r="E199" s="6">
        <v>11.255</v>
      </c>
      <c r="F199" s="12"/>
      <c r="G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4" t="s">
        <v>255</v>
      </c>
      <c r="B200" s="5" t="s">
        <v>256</v>
      </c>
      <c r="C200" s="4" t="s">
        <v>33</v>
      </c>
      <c r="D200" s="6">
        <v>-0.859</v>
      </c>
      <c r="E200" s="6">
        <v>23.721</v>
      </c>
      <c r="F200" s="12"/>
      <c r="G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4" t="s">
        <v>255</v>
      </c>
      <c r="B201" s="5" t="s">
        <v>256</v>
      </c>
      <c r="C201" s="4" t="s">
        <v>34</v>
      </c>
      <c r="D201" s="6">
        <v>2.314</v>
      </c>
      <c r="E201" s="6">
        <v>11.532</v>
      </c>
      <c r="F201" s="12"/>
      <c r="G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4" t="s">
        <v>257</v>
      </c>
      <c r="B202" s="5" t="s">
        <v>258</v>
      </c>
      <c r="C202" s="4" t="s">
        <v>33</v>
      </c>
      <c r="D202" s="6">
        <v>0.504</v>
      </c>
      <c r="E202" s="6">
        <v>25.036</v>
      </c>
      <c r="F202" s="12"/>
      <c r="G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4" t="s">
        <v>257</v>
      </c>
      <c r="B203" s="5" t="s">
        <v>258</v>
      </c>
      <c r="C203" s="4" t="s">
        <v>34</v>
      </c>
      <c r="D203" s="6">
        <v>-0.291</v>
      </c>
      <c r="E203" s="6">
        <v>7.38</v>
      </c>
      <c r="F203" s="12"/>
      <c r="G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4" t="s">
        <v>259</v>
      </c>
      <c r="B204" s="5" t="s">
        <v>260</v>
      </c>
      <c r="C204" s="4" t="s">
        <v>33</v>
      </c>
      <c r="D204" s="6">
        <v>12.991</v>
      </c>
      <c r="E204" s="6">
        <v>27.52</v>
      </c>
      <c r="F204" s="12"/>
      <c r="G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4" t="s">
        <v>259</v>
      </c>
      <c r="B205" s="5" t="s">
        <v>260</v>
      </c>
      <c r="C205" s="4" t="s">
        <v>34</v>
      </c>
      <c r="D205" s="6">
        <v>12.991</v>
      </c>
      <c r="E205" s="6">
        <v>24.52</v>
      </c>
      <c r="F205" s="12"/>
      <c r="G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4" t="s">
        <v>261</v>
      </c>
      <c r="B206" s="5" t="s">
        <v>262</v>
      </c>
      <c r="C206" s="4" t="s">
        <v>33</v>
      </c>
      <c r="D206" s="6">
        <v>275.03</v>
      </c>
      <c r="E206" s="6">
        <v>291.68</v>
      </c>
      <c r="F206" s="12"/>
      <c r="G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4" t="s">
        <v>263</v>
      </c>
      <c r="B207" s="5" t="s">
        <v>264</v>
      </c>
      <c r="C207" s="4" t="s">
        <v>33</v>
      </c>
      <c r="D207" s="6">
        <v>0</v>
      </c>
      <c r="E207" s="6">
        <v>12.975</v>
      </c>
      <c r="F207" s="12"/>
      <c r="G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4" t="s">
        <v>263</v>
      </c>
      <c r="B208" s="5" t="s">
        <v>264</v>
      </c>
      <c r="C208" s="4" t="s">
        <v>34</v>
      </c>
      <c r="D208" s="6">
        <v>0.059</v>
      </c>
      <c r="E208" s="6">
        <v>12.054</v>
      </c>
      <c r="F208" s="12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4" t="s">
        <v>265</v>
      </c>
      <c r="B209" s="5" t="s">
        <v>266</v>
      </c>
      <c r="C209" s="4" t="s">
        <v>33</v>
      </c>
      <c r="D209" s="6">
        <v>-0.331</v>
      </c>
      <c r="E209" s="6">
        <v>4.684</v>
      </c>
      <c r="F209" s="12"/>
      <c r="G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4" t="s">
        <v>267</v>
      </c>
      <c r="B210" s="5" t="s">
        <v>268</v>
      </c>
      <c r="C210" s="4" t="s">
        <v>33</v>
      </c>
      <c r="D210" s="6">
        <v>-0.105</v>
      </c>
      <c r="E210" s="6">
        <v>5.966</v>
      </c>
      <c r="F210" s="12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4" t="s">
        <v>269</v>
      </c>
      <c r="B211" s="5" t="s">
        <v>270</v>
      </c>
      <c r="C211" s="4" t="s">
        <v>33</v>
      </c>
      <c r="D211" s="6">
        <v>-0.088</v>
      </c>
      <c r="E211" s="6">
        <v>1.285</v>
      </c>
      <c r="F211" s="12"/>
      <c r="G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4" t="s">
        <v>269</v>
      </c>
      <c r="B212" s="5" t="s">
        <v>270</v>
      </c>
      <c r="C212" s="4" t="s">
        <v>34</v>
      </c>
      <c r="D212" s="6">
        <v>-0.143</v>
      </c>
      <c r="E212" s="6">
        <v>0.954</v>
      </c>
      <c r="F212" s="12"/>
      <c r="G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4" t="s">
        <v>271</v>
      </c>
      <c r="B213" s="5" t="s">
        <v>272</v>
      </c>
      <c r="C213" s="4" t="s">
        <v>33</v>
      </c>
      <c r="D213" s="6">
        <v>0.5</v>
      </c>
      <c r="E213" s="6">
        <v>5.786</v>
      </c>
      <c r="F213" s="12"/>
      <c r="G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4" t="s">
        <v>271</v>
      </c>
      <c r="B214" s="5" t="s">
        <v>272</v>
      </c>
      <c r="C214" s="4" t="s">
        <v>34</v>
      </c>
      <c r="D214" s="6">
        <v>0.5</v>
      </c>
      <c r="E214" s="6">
        <v>5.746</v>
      </c>
      <c r="F214" s="12"/>
      <c r="G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4" t="s">
        <v>273</v>
      </c>
      <c r="B215" s="5" t="s">
        <v>274</v>
      </c>
      <c r="C215" s="4" t="s">
        <v>33</v>
      </c>
      <c r="D215" s="6">
        <v>-0.246</v>
      </c>
      <c r="E215" s="6">
        <v>17.484</v>
      </c>
      <c r="F215" s="12"/>
      <c r="G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4" t="s">
        <v>275</v>
      </c>
      <c r="B216" s="5" t="s">
        <v>276</v>
      </c>
      <c r="C216" s="4" t="s">
        <v>33</v>
      </c>
      <c r="D216" s="6">
        <v>4.069</v>
      </c>
      <c r="E216" s="6">
        <v>41.694</v>
      </c>
      <c r="F216" s="12"/>
      <c r="G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4" t="s">
        <v>275</v>
      </c>
      <c r="B217" s="5" t="s">
        <v>276</v>
      </c>
      <c r="C217" s="4" t="s">
        <v>34</v>
      </c>
      <c r="D217" s="6">
        <v>3.907</v>
      </c>
      <c r="E217" s="6">
        <v>41.636</v>
      </c>
      <c r="F217" s="12"/>
      <c r="G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4" t="s">
        <v>277</v>
      </c>
      <c r="B218" s="5" t="s">
        <v>278</v>
      </c>
      <c r="C218" s="4" t="s">
        <v>33</v>
      </c>
      <c r="D218" s="6">
        <v>-0.091</v>
      </c>
      <c r="E218" s="6">
        <v>4.247</v>
      </c>
      <c r="F218" s="12"/>
      <c r="G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4" t="s">
        <v>277</v>
      </c>
      <c r="B219" s="5" t="s">
        <v>278</v>
      </c>
      <c r="C219" s="4" t="s">
        <v>33</v>
      </c>
      <c r="D219" s="6">
        <v>4.247</v>
      </c>
      <c r="E219" s="6">
        <v>4.286</v>
      </c>
      <c r="F219" s="12"/>
      <c r="G219" s="13" t="s">
        <v>119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4" t="s">
        <v>279</v>
      </c>
      <c r="B220" s="5" t="s">
        <v>280</v>
      </c>
      <c r="C220" s="4" t="s">
        <v>33</v>
      </c>
      <c r="D220" s="6">
        <v>-0.5</v>
      </c>
      <c r="E220" s="6">
        <v>13.353</v>
      </c>
      <c r="F220" s="12"/>
      <c r="G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4" t="s">
        <v>279</v>
      </c>
      <c r="B221" s="5" t="s">
        <v>280</v>
      </c>
      <c r="C221" s="4" t="s">
        <v>34</v>
      </c>
      <c r="D221" s="6">
        <v>-0.476</v>
      </c>
      <c r="E221" s="6">
        <v>13.351</v>
      </c>
      <c r="F221" s="12"/>
      <c r="G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4" t="s">
        <v>281</v>
      </c>
      <c r="B222" s="5" t="s">
        <v>282</v>
      </c>
      <c r="C222" s="4" t="s">
        <v>33</v>
      </c>
      <c r="D222" s="6">
        <v>-0.197</v>
      </c>
      <c r="E222" s="6">
        <v>2.222</v>
      </c>
      <c r="F222" s="12"/>
      <c r="G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4" t="s">
        <v>281</v>
      </c>
      <c r="B223" s="5" t="s">
        <v>282</v>
      </c>
      <c r="C223" s="4" t="s">
        <v>34</v>
      </c>
      <c r="D223" s="6">
        <v>-0.167</v>
      </c>
      <c r="E223" s="6">
        <v>2.222</v>
      </c>
      <c r="F223" s="12"/>
      <c r="G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4" t="s">
        <v>283</v>
      </c>
      <c r="B224" s="5" t="s">
        <v>284</v>
      </c>
      <c r="C224" s="4" t="s">
        <v>33</v>
      </c>
      <c r="D224" s="6">
        <v>29.775</v>
      </c>
      <c r="E224" s="6">
        <v>89.185</v>
      </c>
      <c r="F224" s="12"/>
      <c r="G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4" t="s">
        <v>283</v>
      </c>
      <c r="B225" s="5" t="s">
        <v>284</v>
      </c>
      <c r="C225" s="4" t="s">
        <v>34</v>
      </c>
      <c r="D225" s="6">
        <v>52.6</v>
      </c>
      <c r="E225" s="6">
        <v>87.913</v>
      </c>
      <c r="F225" s="12"/>
      <c r="G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4" t="s">
        <v>285</v>
      </c>
      <c r="B226" s="5" t="s">
        <v>286</v>
      </c>
      <c r="C226" s="4" t="s">
        <v>33</v>
      </c>
      <c r="D226" s="6">
        <v>0.647</v>
      </c>
      <c r="E226" s="6">
        <v>26.223</v>
      </c>
      <c r="F226" s="12"/>
      <c r="G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4" t="s">
        <v>285</v>
      </c>
      <c r="B227" s="5" t="s">
        <v>286</v>
      </c>
      <c r="C227" s="4" t="s">
        <v>34</v>
      </c>
      <c r="D227" s="6">
        <v>0.669</v>
      </c>
      <c r="E227" s="6">
        <v>4.231</v>
      </c>
      <c r="F227" s="12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4" t="s">
        <v>287</v>
      </c>
      <c r="B228" s="5" t="s">
        <v>288</v>
      </c>
      <c r="C228" s="4" t="s">
        <v>33</v>
      </c>
      <c r="D228" s="6">
        <v>0.055</v>
      </c>
      <c r="E228" s="6">
        <v>15.616</v>
      </c>
      <c r="F228" s="12"/>
      <c r="G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4" t="s">
        <v>289</v>
      </c>
      <c r="B229" s="5" t="s">
        <v>290</v>
      </c>
      <c r="C229" s="4" t="s">
        <v>33</v>
      </c>
      <c r="D229" s="6">
        <v>-0.319</v>
      </c>
      <c r="E229" s="6">
        <v>149.109</v>
      </c>
      <c r="F229" s="12"/>
      <c r="G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4" t="s">
        <v>291</v>
      </c>
      <c r="B230" s="5" t="s">
        <v>292</v>
      </c>
      <c r="C230" s="4" t="s">
        <v>33</v>
      </c>
      <c r="D230" s="6">
        <v>20.3</v>
      </c>
      <c r="E230" s="6">
        <v>23.552</v>
      </c>
      <c r="F230" s="12"/>
      <c r="G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4" t="s">
        <v>293</v>
      </c>
      <c r="B231" s="5" t="s">
        <v>294</v>
      </c>
      <c r="C231" s="4" t="s">
        <v>33</v>
      </c>
      <c r="D231" s="6">
        <v>-0.477</v>
      </c>
      <c r="E231" s="6">
        <v>40.181</v>
      </c>
      <c r="F231" s="12"/>
      <c r="G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4" t="s">
        <v>295</v>
      </c>
      <c r="B232" s="5" t="s">
        <v>296</v>
      </c>
      <c r="C232" s="4" t="s">
        <v>33</v>
      </c>
      <c r="D232" s="6">
        <v>-0.55</v>
      </c>
      <c r="E232" s="6">
        <v>20.048</v>
      </c>
      <c r="F232" s="12"/>
      <c r="G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4" t="s">
        <v>297</v>
      </c>
      <c r="B233" s="5" t="s">
        <v>298</v>
      </c>
      <c r="C233" s="4" t="s">
        <v>33</v>
      </c>
      <c r="D233" s="6">
        <v>49.055</v>
      </c>
      <c r="E233" s="6">
        <v>64.136</v>
      </c>
      <c r="F233" s="12"/>
      <c r="G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4" t="s">
        <v>299</v>
      </c>
      <c r="B234" s="5" t="s">
        <v>300</v>
      </c>
      <c r="C234" s="4" t="s">
        <v>33</v>
      </c>
      <c r="D234" s="6">
        <v>-0.446</v>
      </c>
      <c r="E234" s="6">
        <v>4.336</v>
      </c>
      <c r="F234" s="12"/>
      <c r="G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4" t="s">
        <v>299</v>
      </c>
      <c r="B235" s="5" t="s">
        <v>300</v>
      </c>
      <c r="C235" s="4" t="s">
        <v>34</v>
      </c>
      <c r="D235" s="6">
        <v>-0.5</v>
      </c>
      <c r="E235" s="6">
        <v>6.469</v>
      </c>
      <c r="F235" s="12"/>
      <c r="G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4" t="s">
        <v>299</v>
      </c>
      <c r="B236" s="5" t="s">
        <v>300</v>
      </c>
      <c r="C236" s="4" t="s">
        <v>34</v>
      </c>
      <c r="D236" s="6">
        <v>6.469</v>
      </c>
      <c r="E236" s="6">
        <v>6.832</v>
      </c>
      <c r="F236" s="12"/>
      <c r="G236" s="13" t="s">
        <v>119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4" t="s">
        <v>301</v>
      </c>
      <c r="B237" s="5" t="s">
        <v>302</v>
      </c>
      <c r="C237" s="4" t="s">
        <v>33</v>
      </c>
      <c r="D237" s="6">
        <v>-1.395</v>
      </c>
      <c r="E237" s="6">
        <v>210.374</v>
      </c>
      <c r="F237" s="12"/>
      <c r="G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4" t="s">
        <v>301</v>
      </c>
      <c r="B238" s="5" t="s">
        <v>302</v>
      </c>
      <c r="C238" s="4" t="s">
        <v>34</v>
      </c>
      <c r="D238" s="6">
        <v>-1.395</v>
      </c>
      <c r="E238" s="6">
        <v>34.075</v>
      </c>
      <c r="F238" s="12"/>
      <c r="G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4" t="s">
        <v>301</v>
      </c>
      <c r="B239" s="5" t="s">
        <v>302</v>
      </c>
      <c r="C239" s="4" t="s">
        <v>34</v>
      </c>
      <c r="D239" s="6">
        <v>188.323</v>
      </c>
      <c r="E239" s="6">
        <v>210.763</v>
      </c>
      <c r="F239" s="12"/>
      <c r="G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4" t="s">
        <v>303</v>
      </c>
      <c r="B240" s="5" t="s">
        <v>304</v>
      </c>
      <c r="C240" s="4" t="s">
        <v>33</v>
      </c>
      <c r="D240" s="6">
        <v>-0.381</v>
      </c>
      <c r="E240" s="6">
        <v>333.982</v>
      </c>
      <c r="F240" s="12"/>
      <c r="G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4" t="s">
        <v>303</v>
      </c>
      <c r="B241" s="5" t="s">
        <v>304</v>
      </c>
      <c r="C241" s="4" t="s">
        <v>34</v>
      </c>
      <c r="D241" s="6">
        <v>-0.32</v>
      </c>
      <c r="E241" s="6">
        <v>26.545</v>
      </c>
      <c r="F241" s="12"/>
      <c r="G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4" t="s">
        <v>303</v>
      </c>
      <c r="B242" s="5" t="s">
        <v>304</v>
      </c>
      <c r="C242" s="4" t="s">
        <v>34</v>
      </c>
      <c r="D242" s="6">
        <v>32.539</v>
      </c>
      <c r="E242" s="6">
        <v>44.509</v>
      </c>
      <c r="F242" s="12"/>
      <c r="G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4" t="s">
        <v>303</v>
      </c>
      <c r="B243" s="5" t="s">
        <v>304</v>
      </c>
      <c r="C243" s="4" t="s">
        <v>34</v>
      </c>
      <c r="D243" s="6">
        <v>287.642</v>
      </c>
      <c r="E243" s="6">
        <v>333.982</v>
      </c>
      <c r="F243" s="12"/>
      <c r="G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4" t="s">
        <v>305</v>
      </c>
      <c r="B244" s="5" t="s">
        <v>306</v>
      </c>
      <c r="C244" s="4" t="s">
        <v>33</v>
      </c>
      <c r="D244" s="6">
        <v>-0.437</v>
      </c>
      <c r="E244" s="6">
        <v>342.453</v>
      </c>
      <c r="F244" s="12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4" t="s">
        <v>305</v>
      </c>
      <c r="B245" s="5" t="s">
        <v>306</v>
      </c>
      <c r="C245" s="4" t="s">
        <v>34</v>
      </c>
      <c r="D245" s="6">
        <v>-0.28</v>
      </c>
      <c r="E245" s="6">
        <v>75.067</v>
      </c>
      <c r="F245" s="12"/>
      <c r="G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4" t="s">
        <v>305</v>
      </c>
      <c r="B246" s="5" t="s">
        <v>306</v>
      </c>
      <c r="C246" s="4" t="s">
        <v>34</v>
      </c>
      <c r="D246" s="6">
        <v>178.981</v>
      </c>
      <c r="E246" s="6">
        <v>295.538</v>
      </c>
      <c r="F246" s="12"/>
      <c r="G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4" t="s">
        <v>305</v>
      </c>
      <c r="B247" s="5" t="s">
        <v>306</v>
      </c>
      <c r="C247" s="4" t="s">
        <v>34</v>
      </c>
      <c r="D247" s="6">
        <v>296.871</v>
      </c>
      <c r="E247" s="6">
        <v>342.453</v>
      </c>
      <c r="F247" s="12"/>
      <c r="G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4" t="s">
        <v>307</v>
      </c>
      <c r="B248" s="5" t="s">
        <v>308</v>
      </c>
      <c r="C248" s="4" t="s">
        <v>33</v>
      </c>
      <c r="D248" s="6">
        <v>0.17</v>
      </c>
      <c r="E248" s="6">
        <v>90.671</v>
      </c>
      <c r="F248" s="12"/>
      <c r="G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4" t="s">
        <v>307</v>
      </c>
      <c r="B249" s="5" t="s">
        <v>308</v>
      </c>
      <c r="C249" s="4" t="s">
        <v>34</v>
      </c>
      <c r="D249" s="6">
        <v>0.17</v>
      </c>
      <c r="E249" s="6">
        <v>41.905</v>
      </c>
      <c r="F249" s="12"/>
      <c r="G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4" t="s">
        <v>309</v>
      </c>
      <c r="B250" s="5" t="s">
        <v>310</v>
      </c>
      <c r="C250" s="4" t="s">
        <v>33</v>
      </c>
      <c r="D250" s="6">
        <v>47.602</v>
      </c>
      <c r="E250" s="6">
        <v>58.884</v>
      </c>
      <c r="F250" s="12"/>
      <c r="G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4" t="s">
        <v>311</v>
      </c>
      <c r="B251" s="5" t="s">
        <v>312</v>
      </c>
      <c r="C251" s="4" t="s">
        <v>33</v>
      </c>
      <c r="D251" s="6">
        <v>0.7</v>
      </c>
      <c r="E251" s="6">
        <v>38.48</v>
      </c>
      <c r="F251" s="12"/>
      <c r="G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4" t="s">
        <v>313</v>
      </c>
      <c r="B252" s="5" t="s">
        <v>314</v>
      </c>
      <c r="C252" s="4" t="s">
        <v>33</v>
      </c>
      <c r="D252" s="6">
        <v>-0.206</v>
      </c>
      <c r="E252" s="6">
        <v>133.465</v>
      </c>
      <c r="F252" s="12"/>
      <c r="G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4" t="s">
        <v>315</v>
      </c>
      <c r="B253" s="5" t="s">
        <v>316</v>
      </c>
      <c r="C253" s="4" t="s">
        <v>33</v>
      </c>
      <c r="D253" s="6">
        <v>-0.214</v>
      </c>
      <c r="E253" s="6">
        <v>200.378</v>
      </c>
      <c r="F253" s="12"/>
      <c r="G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4" t="s">
        <v>317</v>
      </c>
      <c r="B254" s="5" t="s">
        <v>318</v>
      </c>
      <c r="C254" s="4" t="s">
        <v>33</v>
      </c>
      <c r="D254" s="6">
        <v>49.542</v>
      </c>
      <c r="E254" s="6">
        <v>109.121</v>
      </c>
      <c r="F254" s="12"/>
      <c r="G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4" t="s">
        <v>319</v>
      </c>
      <c r="B255" s="5" t="s">
        <v>320</v>
      </c>
      <c r="C255" s="4" t="s">
        <v>33</v>
      </c>
      <c r="D255" s="6">
        <v>-0.672</v>
      </c>
      <c r="E255" s="6">
        <v>149.73</v>
      </c>
      <c r="F255" s="12"/>
      <c r="G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4" t="s">
        <v>319</v>
      </c>
      <c r="B256" s="5" t="s">
        <v>320</v>
      </c>
      <c r="C256" s="4" t="s">
        <v>34</v>
      </c>
      <c r="D256" s="6">
        <v>-0.672</v>
      </c>
      <c r="E256" s="6">
        <v>45.752</v>
      </c>
      <c r="F256" s="12"/>
      <c r="G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4" t="s">
        <v>319</v>
      </c>
      <c r="B257" s="5" t="s">
        <v>320</v>
      </c>
      <c r="C257" s="4" t="s">
        <v>34</v>
      </c>
      <c r="D257" s="6">
        <v>60.428</v>
      </c>
      <c r="E257" s="6">
        <v>61.947</v>
      </c>
      <c r="F257" s="12"/>
      <c r="G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4" t="s">
        <v>319</v>
      </c>
      <c r="B258" s="5" t="s">
        <v>320</v>
      </c>
      <c r="C258" s="4" t="s">
        <v>34</v>
      </c>
      <c r="D258" s="6">
        <v>86.618</v>
      </c>
      <c r="E258" s="6">
        <v>149.27</v>
      </c>
      <c r="F258" s="12"/>
      <c r="G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4" t="s">
        <v>321</v>
      </c>
      <c r="B259" s="5" t="s">
        <v>322</v>
      </c>
      <c r="C259" s="4" t="s">
        <v>33</v>
      </c>
      <c r="D259" s="6">
        <v>0.672</v>
      </c>
      <c r="E259" s="6">
        <v>70.345</v>
      </c>
      <c r="F259" s="12"/>
      <c r="G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4" t="s">
        <v>323</v>
      </c>
      <c r="B260" s="5" t="s">
        <v>324</v>
      </c>
      <c r="C260" s="4" t="s">
        <v>33</v>
      </c>
      <c r="D260" s="6">
        <v>-0.749</v>
      </c>
      <c r="E260" s="6">
        <v>62.078</v>
      </c>
      <c r="F260" s="12"/>
      <c r="G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4" t="s">
        <v>325</v>
      </c>
      <c r="B261" s="5" t="s">
        <v>326</v>
      </c>
      <c r="C261" s="4" t="s">
        <v>33</v>
      </c>
      <c r="D261" s="6">
        <v>-0.229</v>
      </c>
      <c r="E261" s="6">
        <v>8.15</v>
      </c>
      <c r="F261" s="12"/>
      <c r="G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4" t="s">
        <v>327</v>
      </c>
      <c r="B262" s="5" t="s">
        <v>328</v>
      </c>
      <c r="C262" s="4" t="s">
        <v>33</v>
      </c>
      <c r="D262" s="6">
        <v>-0.627</v>
      </c>
      <c r="E262" s="6">
        <v>78.594</v>
      </c>
      <c r="F262" s="12"/>
      <c r="G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4" t="s">
        <v>329</v>
      </c>
      <c r="B263" s="5" t="s">
        <v>330</v>
      </c>
      <c r="C263" s="4" t="s">
        <v>33</v>
      </c>
      <c r="D263" s="6">
        <v>-0.174</v>
      </c>
      <c r="E263" s="6">
        <v>83.594</v>
      </c>
      <c r="F263" s="12"/>
      <c r="G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4" t="s">
        <v>331</v>
      </c>
      <c r="B264" s="5" t="s">
        <v>332</v>
      </c>
      <c r="C264" s="4" t="s">
        <v>33</v>
      </c>
      <c r="D264" s="6">
        <v>39.1</v>
      </c>
      <c r="E264" s="6">
        <v>61.75</v>
      </c>
      <c r="F264" s="12"/>
      <c r="G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4" t="s">
        <v>333</v>
      </c>
      <c r="B265" s="5" t="s">
        <v>334</v>
      </c>
      <c r="C265" s="4" t="s">
        <v>33</v>
      </c>
      <c r="D265" s="6">
        <v>30.945</v>
      </c>
      <c r="E265" s="6">
        <v>61.678</v>
      </c>
      <c r="F265" s="12"/>
      <c r="G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4" t="s">
        <v>333</v>
      </c>
      <c r="B266" s="5" t="s">
        <v>334</v>
      </c>
      <c r="C266" s="4" t="s">
        <v>34</v>
      </c>
      <c r="D266" s="6">
        <v>32.78</v>
      </c>
      <c r="E266" s="6">
        <v>52.626</v>
      </c>
      <c r="F266" s="12"/>
      <c r="G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4" t="s">
        <v>335</v>
      </c>
      <c r="B267" s="5" t="s">
        <v>336</v>
      </c>
      <c r="C267" s="4" t="s">
        <v>33</v>
      </c>
      <c r="D267" s="6">
        <v>0.918</v>
      </c>
      <c r="E267" s="6">
        <v>156.95</v>
      </c>
      <c r="F267" s="12"/>
      <c r="G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4" t="s">
        <v>337</v>
      </c>
      <c r="B268" s="5" t="s">
        <v>338</v>
      </c>
      <c r="C268" s="4" t="s">
        <v>33</v>
      </c>
      <c r="D268" s="6">
        <v>-0.318</v>
      </c>
      <c r="E268" s="6">
        <v>85.428</v>
      </c>
      <c r="F268" s="12"/>
      <c r="G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4" t="s">
        <v>339</v>
      </c>
      <c r="B269" s="5" t="s">
        <v>340</v>
      </c>
      <c r="C269" s="4" t="s">
        <v>33</v>
      </c>
      <c r="D269" s="6">
        <v>-0.229</v>
      </c>
      <c r="E269" s="6">
        <v>87.761</v>
      </c>
      <c r="F269" s="12"/>
      <c r="G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4" t="s">
        <v>341</v>
      </c>
      <c r="B270" s="5" t="s">
        <v>342</v>
      </c>
      <c r="C270" s="4" t="s">
        <v>33</v>
      </c>
      <c r="D270" s="6">
        <v>0.211</v>
      </c>
      <c r="E270" s="6">
        <v>121.827</v>
      </c>
      <c r="F270" s="12"/>
      <c r="G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4" t="s">
        <v>343</v>
      </c>
      <c r="B271" s="5" t="s">
        <v>344</v>
      </c>
      <c r="C271" s="4" t="s">
        <v>33</v>
      </c>
      <c r="D271" s="6">
        <v>0.668</v>
      </c>
      <c r="E271" s="6">
        <v>0.76</v>
      </c>
      <c r="F271" s="12"/>
      <c r="G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4" t="s">
        <v>345</v>
      </c>
      <c r="B272" s="5" t="s">
        <v>346</v>
      </c>
      <c r="C272" s="4" t="s">
        <v>33</v>
      </c>
      <c r="D272" s="6">
        <v>-1.07</v>
      </c>
      <c r="E272" s="6">
        <v>15.514</v>
      </c>
      <c r="F272" s="12"/>
      <c r="G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4" t="s">
        <v>345</v>
      </c>
      <c r="B273" s="5" t="s">
        <v>346</v>
      </c>
      <c r="C273" s="4" t="s">
        <v>34</v>
      </c>
      <c r="D273" s="6">
        <v>-1.08</v>
      </c>
      <c r="E273" s="6">
        <v>12.526</v>
      </c>
      <c r="F273" s="12"/>
      <c r="G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4" t="s">
        <v>347</v>
      </c>
      <c r="B274" s="5" t="s">
        <v>348</v>
      </c>
      <c r="C274" s="4" t="s">
        <v>33</v>
      </c>
      <c r="D274" s="6">
        <v>0.671</v>
      </c>
      <c r="E274" s="6">
        <v>6.134</v>
      </c>
      <c r="F274" s="12"/>
      <c r="G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4" t="s">
        <v>349</v>
      </c>
      <c r="B275" s="5" t="s">
        <v>350</v>
      </c>
      <c r="C275" s="4" t="s">
        <v>33</v>
      </c>
      <c r="D275" s="6">
        <v>-0.553</v>
      </c>
      <c r="E275" s="6">
        <v>11.227</v>
      </c>
      <c r="F275" s="12"/>
      <c r="G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4" t="s">
        <v>351</v>
      </c>
      <c r="B276" s="5" t="s">
        <v>352</v>
      </c>
      <c r="C276" s="4" t="s">
        <v>33</v>
      </c>
      <c r="D276" s="6">
        <v>-0.302</v>
      </c>
      <c r="E276" s="6">
        <v>133.919</v>
      </c>
      <c r="F276" s="12"/>
      <c r="G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4" t="s">
        <v>353</v>
      </c>
      <c r="B277" s="5" t="s">
        <v>354</v>
      </c>
      <c r="C277" s="4" t="s">
        <v>33</v>
      </c>
      <c r="D277" s="6">
        <v>0.436</v>
      </c>
      <c r="E277" s="6">
        <v>63.437</v>
      </c>
      <c r="F277" s="12"/>
      <c r="G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4" t="s">
        <v>355</v>
      </c>
      <c r="B278" s="5" t="s">
        <v>356</v>
      </c>
      <c r="C278" s="4" t="s">
        <v>33</v>
      </c>
      <c r="D278" s="6">
        <v>-0.06</v>
      </c>
      <c r="E278" s="6">
        <v>12.4</v>
      </c>
      <c r="F278" s="12"/>
      <c r="G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4" t="s">
        <v>357</v>
      </c>
      <c r="B279" s="5" t="s">
        <v>358</v>
      </c>
      <c r="C279" s="4" t="s">
        <v>33</v>
      </c>
      <c r="D279" s="6">
        <v>77.013</v>
      </c>
      <c r="E279" s="6">
        <v>136.278</v>
      </c>
      <c r="F279" s="12"/>
      <c r="G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4" t="s">
        <v>359</v>
      </c>
      <c r="B280" s="5" t="s">
        <v>360</v>
      </c>
      <c r="C280" s="4" t="s">
        <v>33</v>
      </c>
      <c r="D280" s="6">
        <v>63.694</v>
      </c>
      <c r="E280" s="6">
        <v>76.072</v>
      </c>
      <c r="F280" s="12"/>
      <c r="G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4" t="s">
        <v>361</v>
      </c>
      <c r="B281" s="5" t="s">
        <v>362</v>
      </c>
      <c r="C281" s="4" t="s">
        <v>33</v>
      </c>
      <c r="D281" s="6">
        <v>1.68</v>
      </c>
      <c r="E281" s="6">
        <v>8.356</v>
      </c>
      <c r="F281" s="12"/>
      <c r="G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4" t="s">
        <v>363</v>
      </c>
      <c r="B282" s="5" t="s">
        <v>364</v>
      </c>
      <c r="C282" s="4" t="s">
        <v>33</v>
      </c>
      <c r="D282" s="6">
        <v>-0.684</v>
      </c>
      <c r="E282" s="6">
        <v>43.717</v>
      </c>
      <c r="F282" s="12"/>
      <c r="G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4" t="s">
        <v>365</v>
      </c>
      <c r="B283" s="5" t="s">
        <v>366</v>
      </c>
      <c r="C283" s="4" t="s">
        <v>33</v>
      </c>
      <c r="D283" s="6">
        <v>15.035</v>
      </c>
      <c r="E283" s="6">
        <v>24.445</v>
      </c>
      <c r="F283" s="12"/>
      <c r="G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4" t="s">
        <v>367</v>
      </c>
      <c r="B284" s="5" t="s">
        <v>368</v>
      </c>
      <c r="C284" s="4" t="s">
        <v>33</v>
      </c>
      <c r="D284" s="6">
        <v>0.063</v>
      </c>
      <c r="E284" s="6">
        <v>7.015</v>
      </c>
      <c r="F284" s="12"/>
      <c r="G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4" t="s">
        <v>369</v>
      </c>
      <c r="B285" s="5" t="s">
        <v>370</v>
      </c>
      <c r="C285" s="4" t="s">
        <v>33</v>
      </c>
      <c r="D285" s="6">
        <v>-0.206</v>
      </c>
      <c r="E285" s="6">
        <v>12.9</v>
      </c>
      <c r="F285" s="12"/>
      <c r="G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4" t="s">
        <v>371</v>
      </c>
      <c r="B286" s="5" t="s">
        <v>372</v>
      </c>
      <c r="C286" s="4" t="s">
        <v>33</v>
      </c>
      <c r="D286" s="6">
        <v>-0.368</v>
      </c>
      <c r="E286" s="6">
        <v>1.429</v>
      </c>
      <c r="F286" s="12"/>
      <c r="G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4" t="s">
        <v>371</v>
      </c>
      <c r="B287" s="5" t="s">
        <v>372</v>
      </c>
      <c r="C287" s="4" t="s">
        <v>33</v>
      </c>
      <c r="D287" s="6">
        <v>1.429</v>
      </c>
      <c r="E287" s="6">
        <v>17.985</v>
      </c>
      <c r="F287" s="12"/>
      <c r="G287" s="13" t="s">
        <v>119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4" t="s">
        <v>371</v>
      </c>
      <c r="B288" s="5" t="s">
        <v>372</v>
      </c>
      <c r="C288" s="4" t="s">
        <v>33</v>
      </c>
      <c r="D288" s="6">
        <v>17.985</v>
      </c>
      <c r="E288" s="6">
        <v>18.247</v>
      </c>
      <c r="F288" s="12"/>
      <c r="G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4" t="s">
        <v>371</v>
      </c>
      <c r="B289" s="5" t="s">
        <v>372</v>
      </c>
      <c r="C289" s="4" t="s">
        <v>34</v>
      </c>
      <c r="D289" s="6">
        <v>-0.266</v>
      </c>
      <c r="E289" s="6">
        <v>1.429</v>
      </c>
      <c r="F289" s="12"/>
      <c r="G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4" t="s">
        <v>371</v>
      </c>
      <c r="B290" s="5" t="s">
        <v>372</v>
      </c>
      <c r="C290" s="4" t="s">
        <v>34</v>
      </c>
      <c r="D290" s="6">
        <v>1.429</v>
      </c>
      <c r="E290" s="6">
        <v>17.985</v>
      </c>
      <c r="F290" s="12"/>
      <c r="G290" s="13" t="s">
        <v>119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4" t="s">
        <v>371</v>
      </c>
      <c r="B291" s="5" t="s">
        <v>372</v>
      </c>
      <c r="C291" s="4" t="s">
        <v>34</v>
      </c>
      <c r="D291" s="6">
        <v>17.985</v>
      </c>
      <c r="E291" s="6">
        <v>18.051</v>
      </c>
      <c r="F291" s="12"/>
      <c r="G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4" t="s">
        <v>373</v>
      </c>
      <c r="B292" s="5" t="s">
        <v>374</v>
      </c>
      <c r="C292" s="4" t="s">
        <v>33</v>
      </c>
      <c r="D292" s="6">
        <v>0.555</v>
      </c>
      <c r="E292" s="6">
        <v>5.001</v>
      </c>
      <c r="F292" s="12"/>
      <c r="G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4" t="s">
        <v>375</v>
      </c>
      <c r="B293" s="5" t="s">
        <v>376</v>
      </c>
      <c r="C293" s="4" t="s">
        <v>33</v>
      </c>
      <c r="D293" s="6">
        <v>-1.413</v>
      </c>
      <c r="E293" s="6">
        <v>31.164</v>
      </c>
      <c r="F293" s="12"/>
      <c r="G293" s="13" t="s">
        <v>119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4" t="s">
        <v>375</v>
      </c>
      <c r="B294" s="5" t="s">
        <v>376</v>
      </c>
      <c r="C294" s="4" t="s">
        <v>33</v>
      </c>
      <c r="D294" s="6">
        <v>31.164</v>
      </c>
      <c r="E294" s="6">
        <v>32.49</v>
      </c>
      <c r="F294" s="12"/>
      <c r="G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4" t="s">
        <v>375</v>
      </c>
      <c r="B295" s="5" t="s">
        <v>376</v>
      </c>
      <c r="C295" s="4" t="s">
        <v>34</v>
      </c>
      <c r="D295" s="6">
        <v>-1.488</v>
      </c>
      <c r="E295" s="6">
        <v>31.164</v>
      </c>
      <c r="F295" s="12"/>
      <c r="G295" s="13" t="s">
        <v>119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4" t="s">
        <v>375</v>
      </c>
      <c r="B296" s="5" t="s">
        <v>376</v>
      </c>
      <c r="C296" s="4" t="s">
        <v>34</v>
      </c>
      <c r="D296" s="6">
        <v>31.164</v>
      </c>
      <c r="E296" s="6">
        <v>32.579</v>
      </c>
      <c r="F296" s="12"/>
      <c r="G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4" t="s">
        <v>377</v>
      </c>
      <c r="B297" s="5" t="s">
        <v>378</v>
      </c>
      <c r="C297" s="4" t="s">
        <v>33</v>
      </c>
      <c r="D297" s="6">
        <v>0</v>
      </c>
      <c r="E297" s="6">
        <v>1.356</v>
      </c>
      <c r="F297" s="12"/>
      <c r="G297" s="13" t="s">
        <v>119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4" t="s">
        <v>377</v>
      </c>
      <c r="B298" s="5" t="s">
        <v>378</v>
      </c>
      <c r="C298" s="4" t="s">
        <v>33</v>
      </c>
      <c r="D298" s="6">
        <v>1.356</v>
      </c>
      <c r="E298" s="6">
        <v>1.421</v>
      </c>
      <c r="F298" s="12"/>
      <c r="G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4" t="s">
        <v>379</v>
      </c>
      <c r="B299" s="5" t="s">
        <v>380</v>
      </c>
      <c r="C299" s="4" t="s">
        <v>33</v>
      </c>
      <c r="D299" s="6">
        <v>0</v>
      </c>
      <c r="E299" s="6">
        <v>14.655</v>
      </c>
      <c r="F299" s="12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4" t="s">
        <v>379</v>
      </c>
      <c r="B300" s="5" t="s">
        <v>380</v>
      </c>
      <c r="C300" s="4" t="s">
        <v>33</v>
      </c>
      <c r="D300" s="6">
        <v>14.655</v>
      </c>
      <c r="E300" s="6">
        <v>36.25</v>
      </c>
      <c r="F300" s="12"/>
      <c r="G300" s="13" t="s">
        <v>119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4" t="s">
        <v>379</v>
      </c>
      <c r="B301" s="5" t="s">
        <v>380</v>
      </c>
      <c r="C301" s="4" t="s">
        <v>33</v>
      </c>
      <c r="D301" s="6">
        <v>36.25</v>
      </c>
      <c r="E301" s="6">
        <v>48.202</v>
      </c>
      <c r="F301" s="12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4" t="s">
        <v>381</v>
      </c>
      <c r="B302" s="5" t="s">
        <v>382</v>
      </c>
      <c r="C302" s="4" t="s">
        <v>33</v>
      </c>
      <c r="D302" s="6">
        <v>0.709</v>
      </c>
      <c r="E302" s="6">
        <v>2.513</v>
      </c>
      <c r="F302" s="12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4" t="s">
        <v>383</v>
      </c>
      <c r="B303" s="5" t="s">
        <v>384</v>
      </c>
      <c r="C303" s="4" t="s">
        <v>33</v>
      </c>
      <c r="D303" s="6">
        <v>-0.052</v>
      </c>
      <c r="E303" s="6">
        <v>14.767</v>
      </c>
      <c r="F303" s="12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4" t="s">
        <v>385</v>
      </c>
      <c r="B304" s="5" t="s">
        <v>386</v>
      </c>
      <c r="C304" s="4" t="s">
        <v>33</v>
      </c>
      <c r="D304" s="6">
        <v>0.022</v>
      </c>
      <c r="E304" s="6">
        <v>4.826</v>
      </c>
      <c r="F304" s="12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4" t="s">
        <v>387</v>
      </c>
      <c r="B305" s="5" t="s">
        <v>388</v>
      </c>
      <c r="C305" s="4" t="s">
        <v>33</v>
      </c>
      <c r="D305" s="6">
        <v>60.726</v>
      </c>
      <c r="E305" s="6">
        <v>82.403</v>
      </c>
      <c r="F305" s="12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4" t="s">
        <v>389</v>
      </c>
      <c r="B306" s="5" t="s">
        <v>390</v>
      </c>
      <c r="C306" s="4" t="s">
        <v>33</v>
      </c>
      <c r="D306" s="6">
        <v>-0.458</v>
      </c>
      <c r="E306" s="6">
        <v>131.08</v>
      </c>
      <c r="F306" s="12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4" t="s">
        <v>389</v>
      </c>
      <c r="B307" s="5" t="s">
        <v>390</v>
      </c>
      <c r="C307" s="4" t="s">
        <v>33</v>
      </c>
      <c r="D307" s="6">
        <v>155</v>
      </c>
      <c r="E307" s="6">
        <v>163.754</v>
      </c>
      <c r="F307" s="12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4" t="s">
        <v>389</v>
      </c>
      <c r="B308" s="5" t="s">
        <v>390</v>
      </c>
      <c r="C308" s="4" t="s">
        <v>34</v>
      </c>
      <c r="D308" s="6">
        <v>-0.304</v>
      </c>
      <c r="E308" s="6">
        <v>131.08</v>
      </c>
      <c r="F308" s="12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4" t="s">
        <v>389</v>
      </c>
      <c r="B309" s="5" t="s">
        <v>390</v>
      </c>
      <c r="C309" s="4" t="s">
        <v>34</v>
      </c>
      <c r="D309" s="6">
        <v>155</v>
      </c>
      <c r="E309" s="6">
        <v>163.754</v>
      </c>
      <c r="F309" s="12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4" t="s">
        <v>391</v>
      </c>
      <c r="B310" s="5" t="s">
        <v>392</v>
      </c>
      <c r="C310" s="4" t="s">
        <v>33</v>
      </c>
      <c r="D310" s="6">
        <v>-0.343</v>
      </c>
      <c r="E310" s="6">
        <v>201.507</v>
      </c>
      <c r="F310" s="12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4" t="s">
        <v>391</v>
      </c>
      <c r="B311" s="5" t="s">
        <v>392</v>
      </c>
      <c r="C311" s="4" t="s">
        <v>34</v>
      </c>
      <c r="D311" s="6">
        <v>-0.253</v>
      </c>
      <c r="E311" s="6">
        <v>183</v>
      </c>
      <c r="F311" s="12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4" t="s">
        <v>393</v>
      </c>
      <c r="B312" s="5" t="s">
        <v>394</v>
      </c>
      <c r="C312" s="4" t="s">
        <v>33</v>
      </c>
      <c r="D312" s="6">
        <v>2.151</v>
      </c>
      <c r="E312" s="6">
        <v>355.819</v>
      </c>
      <c r="F312" s="12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4" t="s">
        <v>393</v>
      </c>
      <c r="B313" s="5" t="s">
        <v>394</v>
      </c>
      <c r="C313" s="4" t="s">
        <v>34</v>
      </c>
      <c r="D313" s="6">
        <v>-0.306</v>
      </c>
      <c r="E313" s="6">
        <v>348.721</v>
      </c>
      <c r="F313" s="12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4" t="s">
        <v>393</v>
      </c>
      <c r="B314" s="5" t="s">
        <v>394</v>
      </c>
      <c r="C314" s="4" t="s">
        <v>34</v>
      </c>
      <c r="D314" s="6">
        <v>350.355</v>
      </c>
      <c r="E314" s="6">
        <v>355.819</v>
      </c>
      <c r="F314" s="12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4" t="s">
        <v>395</v>
      </c>
      <c r="B315" s="5" t="s">
        <v>396</v>
      </c>
      <c r="C315" s="4" t="s">
        <v>33</v>
      </c>
      <c r="D315" s="6">
        <v>0</v>
      </c>
      <c r="E315" s="6">
        <v>202.455</v>
      </c>
      <c r="F315" s="12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4" t="s">
        <v>395</v>
      </c>
      <c r="B316" s="5" t="s">
        <v>396</v>
      </c>
      <c r="C316" s="4" t="s">
        <v>34</v>
      </c>
      <c r="D316" s="6">
        <v>0</v>
      </c>
      <c r="E316" s="6">
        <v>126.25</v>
      </c>
      <c r="F316" s="12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4" t="s">
        <v>395</v>
      </c>
      <c r="B317" s="5" t="s">
        <v>396</v>
      </c>
      <c r="C317" s="4" t="s">
        <v>34</v>
      </c>
      <c r="D317" s="6">
        <v>200.95</v>
      </c>
      <c r="E317" s="6">
        <v>202.455</v>
      </c>
      <c r="F317" s="12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4" t="s">
        <v>397</v>
      </c>
      <c r="B318" s="5" t="s">
        <v>398</v>
      </c>
      <c r="C318" s="4" t="s">
        <v>33</v>
      </c>
      <c r="D318" s="6">
        <v>5.169</v>
      </c>
      <c r="E318" s="6">
        <v>74.39</v>
      </c>
      <c r="F318" s="12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4" t="s">
        <v>397</v>
      </c>
      <c r="B319" s="5" t="s">
        <v>398</v>
      </c>
      <c r="C319" s="4" t="s">
        <v>33</v>
      </c>
      <c r="D319" s="6">
        <v>111</v>
      </c>
      <c r="E319" s="6">
        <v>197.698</v>
      </c>
      <c r="F319" s="12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4" t="s">
        <v>397</v>
      </c>
      <c r="B320" s="5" t="s">
        <v>398</v>
      </c>
      <c r="C320" s="4" t="s">
        <v>34</v>
      </c>
      <c r="D320" s="6">
        <v>5.04</v>
      </c>
      <c r="E320" s="6">
        <v>73.977</v>
      </c>
      <c r="F320" s="12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4" t="s">
        <v>399</v>
      </c>
      <c r="B321" s="5" t="s">
        <v>400</v>
      </c>
      <c r="C321" s="4" t="s">
        <v>33</v>
      </c>
      <c r="D321" s="6">
        <v>-0.208</v>
      </c>
      <c r="E321" s="6">
        <v>129.951</v>
      </c>
      <c r="F321" s="12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4" t="s">
        <v>399</v>
      </c>
      <c r="B322" s="5" t="s">
        <v>400</v>
      </c>
      <c r="C322" s="4" t="s">
        <v>34</v>
      </c>
      <c r="D322" s="6">
        <v>2.7</v>
      </c>
      <c r="E322" s="6">
        <v>37.573</v>
      </c>
      <c r="F322" s="12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4" t="s">
        <v>399</v>
      </c>
      <c r="B323" s="5" t="s">
        <v>400</v>
      </c>
      <c r="C323" s="4" t="s">
        <v>34</v>
      </c>
      <c r="D323" s="6">
        <v>71.218</v>
      </c>
      <c r="E323" s="6">
        <v>97.461</v>
      </c>
      <c r="F323" s="12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4" t="s">
        <v>401</v>
      </c>
      <c r="B324" s="5" t="s">
        <v>402</v>
      </c>
      <c r="C324" s="4" t="s">
        <v>33</v>
      </c>
      <c r="D324" s="6">
        <v>-1.259</v>
      </c>
      <c r="E324" s="6">
        <v>85.576</v>
      </c>
      <c r="F324" s="12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4" t="s">
        <v>401</v>
      </c>
      <c r="B325" s="5" t="s">
        <v>402</v>
      </c>
      <c r="C325" s="4" t="s">
        <v>34</v>
      </c>
      <c r="D325" s="6">
        <v>-1.259</v>
      </c>
      <c r="E325" s="6">
        <v>75.496</v>
      </c>
      <c r="F325" s="12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4" t="s">
        <v>403</v>
      </c>
      <c r="B326" s="5" t="s">
        <v>404</v>
      </c>
      <c r="C326" s="4" t="s">
        <v>33</v>
      </c>
      <c r="D326" s="6">
        <v>0.549</v>
      </c>
      <c r="E326" s="6">
        <v>27.13</v>
      </c>
      <c r="F326" s="12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4" t="s">
        <v>403</v>
      </c>
      <c r="B327" s="5" t="s">
        <v>404</v>
      </c>
      <c r="C327" s="4" t="s">
        <v>34</v>
      </c>
      <c r="D327" s="6">
        <v>0.386</v>
      </c>
      <c r="E327" s="6">
        <v>27.022</v>
      </c>
      <c r="F327" s="12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4" t="s">
        <v>405</v>
      </c>
      <c r="B328" s="5" t="s">
        <v>406</v>
      </c>
      <c r="C328" s="4" t="s">
        <v>33</v>
      </c>
      <c r="D328" s="6">
        <v>-1.061</v>
      </c>
      <c r="E328" s="6">
        <v>21.06</v>
      </c>
      <c r="F328" s="12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4" t="s">
        <v>407</v>
      </c>
      <c r="B329" s="5" t="s">
        <v>408</v>
      </c>
      <c r="C329" s="4" t="s">
        <v>33</v>
      </c>
      <c r="D329" s="6">
        <v>-0.762</v>
      </c>
      <c r="E329" s="6">
        <v>4.482</v>
      </c>
      <c r="F329" s="12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4" t="s">
        <v>407</v>
      </c>
      <c r="B330" s="5" t="s">
        <v>408</v>
      </c>
      <c r="C330" s="4" t="s">
        <v>34</v>
      </c>
      <c r="D330" s="6">
        <v>-0.762</v>
      </c>
      <c r="E330" s="6">
        <v>4.482</v>
      </c>
      <c r="F330" s="12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4" t="s">
        <v>409</v>
      </c>
      <c r="B331" s="5" t="s">
        <v>410</v>
      </c>
      <c r="C331" s="4" t="s">
        <v>33</v>
      </c>
      <c r="D331" s="6">
        <v>-0.355</v>
      </c>
      <c r="E331" s="6">
        <v>110.279</v>
      </c>
      <c r="F331" s="12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4" t="s">
        <v>409</v>
      </c>
      <c r="B332" s="5" t="s">
        <v>410</v>
      </c>
      <c r="C332" s="4" t="s">
        <v>33</v>
      </c>
      <c r="D332" s="6">
        <v>110.766</v>
      </c>
      <c r="E332" s="6">
        <v>311.015</v>
      </c>
      <c r="F332" s="12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4" t="s">
        <v>409</v>
      </c>
      <c r="B333" s="5" t="s">
        <v>410</v>
      </c>
      <c r="C333" s="4" t="s">
        <v>34</v>
      </c>
      <c r="D333" s="6">
        <v>4.026</v>
      </c>
      <c r="E333" s="6">
        <v>18.084</v>
      </c>
      <c r="F333" s="12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4" t="s">
        <v>409</v>
      </c>
      <c r="B334" s="5" t="s">
        <v>410</v>
      </c>
      <c r="C334" s="4" t="s">
        <v>34</v>
      </c>
      <c r="D334" s="6">
        <v>94.35</v>
      </c>
      <c r="E334" s="6">
        <v>161.064</v>
      </c>
      <c r="F334" s="12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4" t="s">
        <v>411</v>
      </c>
      <c r="B335" s="5" t="s">
        <v>412</v>
      </c>
      <c r="C335" s="4" t="s">
        <v>33</v>
      </c>
      <c r="D335" s="6">
        <v>-0.508</v>
      </c>
      <c r="E335" s="6">
        <v>103.622</v>
      </c>
      <c r="F335" s="12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4" t="s">
        <v>411</v>
      </c>
      <c r="B336" s="5" t="s">
        <v>412</v>
      </c>
      <c r="C336" s="4" t="s">
        <v>34</v>
      </c>
      <c r="D336" s="6">
        <v>-0.598</v>
      </c>
      <c r="E336" s="6">
        <v>62.094</v>
      </c>
      <c r="F336" s="12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4" t="s">
        <v>413</v>
      </c>
      <c r="B337" s="5" t="s">
        <v>414</v>
      </c>
      <c r="C337" s="4" t="s">
        <v>33</v>
      </c>
      <c r="D337" s="6">
        <v>-0.403</v>
      </c>
      <c r="E337" s="6">
        <v>24.384</v>
      </c>
      <c r="F337" s="12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4" t="s">
        <v>415</v>
      </c>
      <c r="B338" s="5" t="s">
        <v>416</v>
      </c>
      <c r="C338" s="4" t="s">
        <v>33</v>
      </c>
      <c r="D338" s="6">
        <v>-0.108</v>
      </c>
      <c r="E338" s="6">
        <v>2.384</v>
      </c>
      <c r="F338" s="12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4" t="s">
        <v>415</v>
      </c>
      <c r="B339" s="5" t="s">
        <v>416</v>
      </c>
      <c r="C339" s="4" t="s">
        <v>33</v>
      </c>
      <c r="D339" s="6">
        <v>14.7</v>
      </c>
      <c r="E339" s="6">
        <v>60.111</v>
      </c>
      <c r="F339" s="12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4" t="s">
        <v>417</v>
      </c>
      <c r="B340" s="5" t="s">
        <v>418</v>
      </c>
      <c r="C340" s="4" t="s">
        <v>33</v>
      </c>
      <c r="D340" s="6">
        <v>0.353</v>
      </c>
      <c r="E340" s="6">
        <v>15.486</v>
      </c>
      <c r="F340" s="12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4" t="s">
        <v>419</v>
      </c>
      <c r="B341" s="5" t="s">
        <v>420</v>
      </c>
      <c r="C341" s="4" t="s">
        <v>33</v>
      </c>
      <c r="D341" s="6">
        <v>45.31</v>
      </c>
      <c r="E341" s="6">
        <v>47.631</v>
      </c>
      <c r="F341" s="12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4" t="s">
        <v>421</v>
      </c>
      <c r="B342" s="5" t="s">
        <v>422</v>
      </c>
      <c r="C342" s="4" t="s">
        <v>33</v>
      </c>
      <c r="D342" s="6">
        <v>0.24</v>
      </c>
      <c r="E342" s="6">
        <v>39.066</v>
      </c>
      <c r="F342" s="12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4" t="s">
        <v>423</v>
      </c>
      <c r="B343" s="5" t="s">
        <v>424</v>
      </c>
      <c r="C343" s="4" t="s">
        <v>33</v>
      </c>
      <c r="D343" s="6">
        <v>0.403</v>
      </c>
      <c r="E343" s="6">
        <v>29.145</v>
      </c>
      <c r="F343" s="12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4" t="s">
        <v>425</v>
      </c>
      <c r="B344" s="5" t="s">
        <v>426</v>
      </c>
      <c r="C344" s="4" t="s">
        <v>33</v>
      </c>
      <c r="D344" s="6">
        <v>0.593</v>
      </c>
      <c r="E344" s="6">
        <v>13.424</v>
      </c>
      <c r="F344" s="12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4" t="s">
        <v>425</v>
      </c>
      <c r="B345" s="5" t="s">
        <v>426</v>
      </c>
      <c r="C345" s="4" t="s">
        <v>34</v>
      </c>
      <c r="D345" s="6">
        <v>0.522</v>
      </c>
      <c r="E345" s="6">
        <v>13.424</v>
      </c>
      <c r="F345" s="12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4" t="s">
        <v>427</v>
      </c>
      <c r="B346" s="5" t="s">
        <v>428</v>
      </c>
      <c r="C346" s="4" t="s">
        <v>33</v>
      </c>
      <c r="D346" s="6">
        <v>0</v>
      </c>
      <c r="E346" s="6">
        <v>12.589</v>
      </c>
      <c r="F346" s="12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4" t="s">
        <v>427</v>
      </c>
      <c r="B347" s="5" t="s">
        <v>428</v>
      </c>
      <c r="C347" s="4" t="s">
        <v>34</v>
      </c>
      <c r="D347" s="6">
        <v>0</v>
      </c>
      <c r="E347" s="6">
        <v>12.685</v>
      </c>
      <c r="F347" s="12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4" t="s">
        <v>429</v>
      </c>
      <c r="B348" s="5" t="s">
        <v>430</v>
      </c>
      <c r="C348" s="4" t="s">
        <v>33</v>
      </c>
      <c r="D348" s="6">
        <v>0.45</v>
      </c>
      <c r="E348" s="6">
        <v>4.96</v>
      </c>
      <c r="F348" s="12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4" t="s">
        <v>431</v>
      </c>
      <c r="B349" s="5" t="s">
        <v>432</v>
      </c>
      <c r="C349" s="4" t="s">
        <v>33</v>
      </c>
      <c r="D349" s="6">
        <v>0.057</v>
      </c>
      <c r="E349" s="6">
        <v>2.203</v>
      </c>
      <c r="F349" s="12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4" t="s">
        <v>433</v>
      </c>
      <c r="B350" s="5" t="s">
        <v>434</v>
      </c>
      <c r="C350" s="4" t="s">
        <v>33</v>
      </c>
      <c r="D350" s="6">
        <v>-1.01</v>
      </c>
      <c r="E350" s="6">
        <v>1.5</v>
      </c>
      <c r="F350" s="12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4" t="s">
        <v>435</v>
      </c>
      <c r="B351" s="5" t="s">
        <v>436</v>
      </c>
      <c r="C351" s="4" t="s">
        <v>33</v>
      </c>
      <c r="D351" s="6">
        <v>0</v>
      </c>
      <c r="E351" s="6">
        <v>40.126</v>
      </c>
      <c r="F351" s="12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4" t="s">
        <v>437</v>
      </c>
      <c r="B352" s="5" t="s">
        <v>438</v>
      </c>
      <c r="C352" s="4" t="s">
        <v>33</v>
      </c>
      <c r="D352" s="6">
        <v>-3.124</v>
      </c>
      <c r="E352" s="6">
        <v>29.844</v>
      </c>
      <c r="F352" s="12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4" t="s">
        <v>437</v>
      </c>
      <c r="B353" s="5" t="s">
        <v>438</v>
      </c>
      <c r="C353" s="4" t="s">
        <v>33</v>
      </c>
      <c r="D353" s="6">
        <v>29.844</v>
      </c>
      <c r="E353" s="6">
        <v>43.138</v>
      </c>
      <c r="F353" s="12"/>
      <c r="G353" s="13" t="s">
        <v>119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4" t="s">
        <v>439</v>
      </c>
      <c r="B354" s="5" t="s">
        <v>440</v>
      </c>
      <c r="C354" s="4" t="s">
        <v>33</v>
      </c>
      <c r="D354" s="6">
        <v>33.43</v>
      </c>
      <c r="E354" s="6">
        <v>37.144</v>
      </c>
      <c r="F354" s="12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4" t="s">
        <v>441</v>
      </c>
      <c r="B355" s="5" t="s">
        <v>442</v>
      </c>
      <c r="C355" s="4" t="s">
        <v>33</v>
      </c>
      <c r="D355" s="6">
        <v>0.251</v>
      </c>
      <c r="E355" s="6">
        <v>1.78</v>
      </c>
      <c r="F355" s="12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4" t="s">
        <v>443</v>
      </c>
      <c r="B356" s="5" t="s">
        <v>444</v>
      </c>
      <c r="C356" s="4" t="s">
        <v>33</v>
      </c>
      <c r="D356" s="6">
        <v>-1.467</v>
      </c>
      <c r="E356" s="6">
        <v>19.614</v>
      </c>
      <c r="F356" s="12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4" t="s">
        <v>443</v>
      </c>
      <c r="B357" s="5" t="s">
        <v>444</v>
      </c>
      <c r="C357" s="4" t="s">
        <v>34</v>
      </c>
      <c r="D357" s="6">
        <v>0.008</v>
      </c>
      <c r="E357" s="6">
        <v>16.115</v>
      </c>
      <c r="F357" s="12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4" t="s">
        <v>443</v>
      </c>
      <c r="B358" s="5" t="s">
        <v>444</v>
      </c>
      <c r="C358" s="4" t="s">
        <v>34</v>
      </c>
      <c r="D358" s="6">
        <v>16.265</v>
      </c>
      <c r="E358" s="6">
        <v>17.145</v>
      </c>
      <c r="F358" s="12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4" t="s">
        <v>443</v>
      </c>
      <c r="B359" s="5" t="s">
        <v>444</v>
      </c>
      <c r="C359" s="4" t="s">
        <v>34</v>
      </c>
      <c r="D359" s="6">
        <v>17.516</v>
      </c>
      <c r="E359" s="6">
        <v>19.663</v>
      </c>
      <c r="F359" s="12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4" t="s">
        <v>445</v>
      </c>
      <c r="B360" s="5" t="s">
        <v>446</v>
      </c>
      <c r="C360" s="4" t="s">
        <v>33</v>
      </c>
      <c r="D360" s="6">
        <v>-0.707</v>
      </c>
      <c r="E360" s="6">
        <v>213.5</v>
      </c>
      <c r="F360" s="12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4" t="s">
        <v>445</v>
      </c>
      <c r="B361" s="5" t="s">
        <v>446</v>
      </c>
      <c r="C361" s="4" t="s">
        <v>34</v>
      </c>
      <c r="D361" s="6">
        <v>0</v>
      </c>
      <c r="E361" s="6">
        <v>213.5</v>
      </c>
      <c r="F361" s="12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4" t="s">
        <v>447</v>
      </c>
      <c r="B362" s="5" t="s">
        <v>448</v>
      </c>
      <c r="C362" s="4" t="s">
        <v>33</v>
      </c>
      <c r="D362" s="6">
        <v>0.7</v>
      </c>
      <c r="E362" s="6">
        <v>11.798</v>
      </c>
      <c r="F362" s="12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4" t="s">
        <v>447</v>
      </c>
      <c r="B363" s="5" t="s">
        <v>448</v>
      </c>
      <c r="C363" s="4" t="s">
        <v>34</v>
      </c>
      <c r="D363" s="6">
        <v>-0.873</v>
      </c>
      <c r="E363" s="6">
        <v>11.64</v>
      </c>
      <c r="F363" s="12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4" t="s">
        <v>449</v>
      </c>
      <c r="B364" s="5" t="s">
        <v>450</v>
      </c>
      <c r="C364" s="4" t="s">
        <v>33</v>
      </c>
      <c r="D364" s="6">
        <v>-0.745</v>
      </c>
      <c r="E364" s="6">
        <v>389.065</v>
      </c>
      <c r="F364" s="12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4" t="s">
        <v>449</v>
      </c>
      <c r="B365" s="5" t="s">
        <v>450</v>
      </c>
      <c r="C365" s="4" t="s">
        <v>34</v>
      </c>
      <c r="D365" s="6">
        <v>-0.91</v>
      </c>
      <c r="E365" s="6">
        <v>367.9</v>
      </c>
      <c r="F365" s="12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4" t="s">
        <v>451</v>
      </c>
      <c r="B366" s="5" t="s">
        <v>452</v>
      </c>
      <c r="C366" s="4" t="s">
        <v>33</v>
      </c>
      <c r="D366" s="6">
        <v>-0.197</v>
      </c>
      <c r="E366" s="6">
        <v>92.788</v>
      </c>
      <c r="F366" s="12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4" t="s">
        <v>451</v>
      </c>
      <c r="B367" s="5" t="s">
        <v>452</v>
      </c>
      <c r="C367" s="4" t="s">
        <v>34</v>
      </c>
      <c r="D367" s="6">
        <v>-0.16</v>
      </c>
      <c r="E367" s="6">
        <v>25.408</v>
      </c>
      <c r="F367" s="12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4" t="s">
        <v>451</v>
      </c>
      <c r="B368" s="5" t="s">
        <v>452</v>
      </c>
      <c r="C368" s="4" t="s">
        <v>34</v>
      </c>
      <c r="D368" s="6">
        <v>81.536</v>
      </c>
      <c r="E368" s="6">
        <v>92.788</v>
      </c>
      <c r="F368" s="12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4" t="s">
        <v>453</v>
      </c>
      <c r="B369" s="5" t="s">
        <v>454</v>
      </c>
      <c r="C369" s="4" t="s">
        <v>33</v>
      </c>
      <c r="D369" s="6">
        <v>-1.18</v>
      </c>
      <c r="E369" s="6">
        <v>53.553</v>
      </c>
      <c r="F369" s="12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4" t="s">
        <v>455</v>
      </c>
      <c r="B370" s="5" t="s">
        <v>456</v>
      </c>
      <c r="C370" s="4" t="s">
        <v>33</v>
      </c>
      <c r="D370" s="6">
        <v>-0.802</v>
      </c>
      <c r="E370" s="6">
        <v>127.954</v>
      </c>
      <c r="F370" s="12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4" t="s">
        <v>457</v>
      </c>
      <c r="B371" s="5" t="s">
        <v>458</v>
      </c>
      <c r="C371" s="4" t="s">
        <v>33</v>
      </c>
      <c r="D371" s="6">
        <v>34.045</v>
      </c>
      <c r="E371" s="6">
        <v>111.588</v>
      </c>
      <c r="F371" s="12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4" t="s">
        <v>459</v>
      </c>
      <c r="B372" s="5" t="s">
        <v>460</v>
      </c>
      <c r="C372" s="4" t="s">
        <v>33</v>
      </c>
      <c r="D372" s="6">
        <v>-0.477</v>
      </c>
      <c r="E372" s="6">
        <v>94.257</v>
      </c>
      <c r="F372" s="12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4" t="s">
        <v>461</v>
      </c>
      <c r="B373" s="5" t="s">
        <v>462</v>
      </c>
      <c r="C373" s="4" t="s">
        <v>33</v>
      </c>
      <c r="D373" s="6">
        <v>-0.414</v>
      </c>
      <c r="E373" s="6">
        <v>69.654</v>
      </c>
      <c r="F373" s="12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4" t="s">
        <v>463</v>
      </c>
      <c r="B374" s="5" t="s">
        <v>464</v>
      </c>
      <c r="C374" s="4" t="s">
        <v>33</v>
      </c>
      <c r="D374" s="6">
        <v>-0.174</v>
      </c>
      <c r="E374" s="6">
        <v>53.71</v>
      </c>
      <c r="F374" s="12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4" t="s">
        <v>465</v>
      </c>
      <c r="B375" s="5" t="s">
        <v>466</v>
      </c>
      <c r="C375" s="4" t="s">
        <v>33</v>
      </c>
      <c r="D375" s="6">
        <v>-0.513</v>
      </c>
      <c r="E375" s="6">
        <v>39.735</v>
      </c>
      <c r="F375" s="12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4" t="s">
        <v>467</v>
      </c>
      <c r="B376" s="5" t="s">
        <v>468</v>
      </c>
      <c r="C376" s="4" t="s">
        <v>33</v>
      </c>
      <c r="D376" s="6">
        <v>109.45</v>
      </c>
      <c r="E376" s="6">
        <v>113.305</v>
      </c>
      <c r="F376" s="12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4" t="s">
        <v>469</v>
      </c>
      <c r="B377" s="5" t="s">
        <v>470</v>
      </c>
      <c r="C377" s="4" t="s">
        <v>33</v>
      </c>
      <c r="D377" s="6">
        <v>-0.293</v>
      </c>
      <c r="E377" s="6">
        <v>7.303</v>
      </c>
      <c r="F377" s="12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4" t="s">
        <v>471</v>
      </c>
      <c r="B378" s="5" t="s">
        <v>472</v>
      </c>
      <c r="C378" s="4" t="s">
        <v>33</v>
      </c>
      <c r="D378" s="6">
        <v>-0.005</v>
      </c>
      <c r="E378" s="6">
        <v>15.979</v>
      </c>
      <c r="F378" s="12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4" t="s">
        <v>471</v>
      </c>
      <c r="B379" s="5" t="s">
        <v>472</v>
      </c>
      <c r="C379" s="4" t="s">
        <v>34</v>
      </c>
      <c r="D379" s="6">
        <v>7.235</v>
      </c>
      <c r="E379" s="6">
        <v>15.888</v>
      </c>
      <c r="F379" s="12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4" t="s">
        <v>473</v>
      </c>
      <c r="B380" s="5" t="s">
        <v>474</v>
      </c>
      <c r="C380" s="4" t="s">
        <v>33</v>
      </c>
      <c r="D380" s="6">
        <v>-0.019</v>
      </c>
      <c r="E380" s="6">
        <v>20.837</v>
      </c>
      <c r="F380" s="12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4" t="s">
        <v>473</v>
      </c>
      <c r="B381" s="5" t="s">
        <v>474</v>
      </c>
      <c r="C381" s="4" t="s">
        <v>34</v>
      </c>
      <c r="D381" s="6">
        <v>-0.019</v>
      </c>
      <c r="E381" s="6">
        <v>20.789</v>
      </c>
      <c r="F381" s="12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4" t="s">
        <v>475</v>
      </c>
      <c r="B382" s="5" t="s">
        <v>476</v>
      </c>
      <c r="C382" s="4" t="s">
        <v>33</v>
      </c>
      <c r="D382" s="6">
        <v>0.545</v>
      </c>
      <c r="E382" s="6">
        <v>100.077</v>
      </c>
      <c r="F382" s="12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4" t="s">
        <v>475</v>
      </c>
      <c r="B383" s="5" t="s">
        <v>476</v>
      </c>
      <c r="C383" s="4" t="s">
        <v>34</v>
      </c>
      <c r="D383" s="6">
        <v>-0.636</v>
      </c>
      <c r="E383" s="6">
        <v>94.693</v>
      </c>
      <c r="F383" s="12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4" t="s">
        <v>477</v>
      </c>
      <c r="B384" s="5" t="s">
        <v>478</v>
      </c>
      <c r="C384" s="4" t="s">
        <v>33</v>
      </c>
      <c r="D384" s="6">
        <v>-0.411</v>
      </c>
      <c r="E384" s="6">
        <v>142.528</v>
      </c>
      <c r="F384" s="12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4" t="s">
        <v>479</v>
      </c>
      <c r="B385" s="5" t="s">
        <v>480</v>
      </c>
      <c r="C385" s="4" t="s">
        <v>33</v>
      </c>
      <c r="D385" s="6">
        <v>-0.092</v>
      </c>
      <c r="E385" s="6">
        <v>125.481</v>
      </c>
      <c r="F385" s="12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4" t="s">
        <v>481</v>
      </c>
      <c r="B386" s="5" t="s">
        <v>482</v>
      </c>
      <c r="C386" s="4" t="s">
        <v>33</v>
      </c>
      <c r="D386" s="6">
        <v>-0.288</v>
      </c>
      <c r="E386" s="6">
        <v>99.515</v>
      </c>
      <c r="F386" s="12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4" t="s">
        <v>483</v>
      </c>
      <c r="B387" s="5" t="s">
        <v>484</v>
      </c>
      <c r="C387" s="4" t="s">
        <v>33</v>
      </c>
      <c r="D387" s="6">
        <v>0.251</v>
      </c>
      <c r="E387" s="6">
        <v>192.484</v>
      </c>
      <c r="F387" s="12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4" t="s">
        <v>485</v>
      </c>
      <c r="B388" s="5" t="s">
        <v>486</v>
      </c>
      <c r="C388" s="4" t="s">
        <v>33</v>
      </c>
      <c r="D388" s="6">
        <v>-0.089</v>
      </c>
      <c r="E388" s="6">
        <v>37.058</v>
      </c>
      <c r="F388" s="12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4" t="s">
        <v>485</v>
      </c>
      <c r="B389" s="5" t="s">
        <v>486</v>
      </c>
      <c r="C389" s="4" t="s">
        <v>34</v>
      </c>
      <c r="D389" s="6">
        <v>3.47</v>
      </c>
      <c r="E389" s="6">
        <v>23.75</v>
      </c>
      <c r="F389" s="12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4" t="s">
        <v>487</v>
      </c>
      <c r="B390" s="5" t="s">
        <v>488</v>
      </c>
      <c r="C390" s="4" t="s">
        <v>33</v>
      </c>
      <c r="D390" s="6">
        <v>-0.434</v>
      </c>
      <c r="E390" s="6">
        <v>17.1</v>
      </c>
      <c r="F390" s="12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4" t="s">
        <v>489</v>
      </c>
      <c r="B391" s="5" t="s">
        <v>490</v>
      </c>
      <c r="C391" s="4" t="s">
        <v>33</v>
      </c>
      <c r="D391" s="6">
        <v>0.062</v>
      </c>
      <c r="E391" s="6">
        <v>13.194</v>
      </c>
      <c r="F391" s="12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4" t="s">
        <v>489</v>
      </c>
      <c r="B392" s="5" t="s">
        <v>490</v>
      </c>
      <c r="C392" s="4" t="s">
        <v>34</v>
      </c>
      <c r="D392" s="6">
        <v>4.862</v>
      </c>
      <c r="E392" s="6">
        <v>9.062</v>
      </c>
      <c r="F392" s="12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4" t="s">
        <v>491</v>
      </c>
      <c r="B393" s="5" t="s">
        <v>492</v>
      </c>
      <c r="C393" s="4" t="s">
        <v>33</v>
      </c>
      <c r="D393" s="6">
        <v>0.115</v>
      </c>
      <c r="E393" s="6">
        <v>10.069</v>
      </c>
      <c r="F393" s="12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4" t="s">
        <v>493</v>
      </c>
      <c r="B394" s="5" t="s">
        <v>494</v>
      </c>
      <c r="C394" s="4" t="s">
        <v>33</v>
      </c>
      <c r="D394" s="6">
        <v>-0.3</v>
      </c>
      <c r="E394" s="6">
        <v>26.1</v>
      </c>
      <c r="F394" s="12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4" t="s">
        <v>495</v>
      </c>
      <c r="B395" s="5" t="s">
        <v>496</v>
      </c>
      <c r="C395" s="4" t="s">
        <v>33</v>
      </c>
      <c r="D395" s="6">
        <v>32.33</v>
      </c>
      <c r="E395" s="6">
        <v>36.492</v>
      </c>
      <c r="F395" s="12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4" t="s">
        <v>497</v>
      </c>
      <c r="B396" s="5" t="s">
        <v>498</v>
      </c>
      <c r="C396" s="4" t="s">
        <v>33</v>
      </c>
      <c r="D396" s="6">
        <v>15.289</v>
      </c>
      <c r="E396" s="6">
        <v>35.11</v>
      </c>
      <c r="F396" s="12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4" t="s">
        <v>499</v>
      </c>
      <c r="B397" s="5" t="s">
        <v>500</v>
      </c>
      <c r="C397" s="4" t="s">
        <v>33</v>
      </c>
      <c r="D397" s="6">
        <v>-0.14</v>
      </c>
      <c r="E397" s="6">
        <v>0.285</v>
      </c>
      <c r="F397" s="12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4" t="s">
        <v>499</v>
      </c>
      <c r="B398" s="5" t="s">
        <v>500</v>
      </c>
      <c r="C398" s="4" t="s">
        <v>33</v>
      </c>
      <c r="D398" s="6">
        <v>0.285</v>
      </c>
      <c r="E398" s="6">
        <v>5.116</v>
      </c>
      <c r="F398" s="12"/>
      <c r="G398" s="13" t="s">
        <v>119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4" t="s">
        <v>501</v>
      </c>
      <c r="B399" s="5" t="s">
        <v>502</v>
      </c>
      <c r="C399" s="4" t="s">
        <v>33</v>
      </c>
      <c r="D399" s="6">
        <v>-0.571</v>
      </c>
      <c r="E399" s="6">
        <v>6.437</v>
      </c>
      <c r="F399" s="12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4" t="s">
        <v>503</v>
      </c>
      <c r="B400" s="5" t="s">
        <v>504</v>
      </c>
      <c r="C400" s="4" t="s">
        <v>33</v>
      </c>
      <c r="D400" s="6">
        <v>0.377</v>
      </c>
      <c r="E400" s="6">
        <v>3.906</v>
      </c>
      <c r="F400" s="12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4" t="s">
        <v>503</v>
      </c>
      <c r="B401" s="5" t="s">
        <v>504</v>
      </c>
      <c r="C401" s="4" t="s">
        <v>33</v>
      </c>
      <c r="D401" s="6">
        <v>3.906</v>
      </c>
      <c r="E401" s="6">
        <v>7.129</v>
      </c>
      <c r="F401" s="12"/>
      <c r="G401" s="13" t="s">
        <v>119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4" t="s">
        <v>505</v>
      </c>
      <c r="B402" s="5" t="s">
        <v>506</v>
      </c>
      <c r="C402" s="4" t="s">
        <v>33</v>
      </c>
      <c r="D402" s="6">
        <v>-0.103</v>
      </c>
      <c r="E402" s="6">
        <v>4.205</v>
      </c>
      <c r="F402" s="12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4" t="s">
        <v>505</v>
      </c>
      <c r="B403" s="5" t="s">
        <v>506</v>
      </c>
      <c r="C403" s="4" t="s">
        <v>34</v>
      </c>
      <c r="D403" s="6">
        <v>-0.103</v>
      </c>
      <c r="E403" s="6">
        <v>4.205</v>
      </c>
      <c r="F403" s="12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4" t="s">
        <v>507</v>
      </c>
      <c r="B404" s="5" t="s">
        <v>508</v>
      </c>
      <c r="C404" s="4" t="s">
        <v>33</v>
      </c>
      <c r="D404" s="6">
        <v>0.085</v>
      </c>
      <c r="E404" s="6">
        <v>3.161</v>
      </c>
      <c r="F404" s="12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4" t="s">
        <v>509</v>
      </c>
      <c r="B405" s="5" t="s">
        <v>510</v>
      </c>
      <c r="C405" s="4" t="s">
        <v>33</v>
      </c>
      <c r="D405" s="6">
        <v>0</v>
      </c>
      <c r="E405" s="6">
        <v>3.97</v>
      </c>
      <c r="F405" s="12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4" t="s">
        <v>511</v>
      </c>
      <c r="B406" s="5" t="s">
        <v>512</v>
      </c>
      <c r="C406" s="4" t="s">
        <v>33</v>
      </c>
      <c r="D406" s="6">
        <v>0</v>
      </c>
      <c r="E406" s="6">
        <v>2.151</v>
      </c>
      <c r="F406" s="12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4" t="s">
        <v>513</v>
      </c>
      <c r="B407" s="5" t="s">
        <v>514</v>
      </c>
      <c r="C407" s="4" t="s">
        <v>33</v>
      </c>
      <c r="D407" s="6">
        <v>0</v>
      </c>
      <c r="E407" s="6">
        <v>1.99</v>
      </c>
      <c r="F407" s="12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4" t="s">
        <v>513</v>
      </c>
      <c r="B408" s="5" t="s">
        <v>514</v>
      </c>
      <c r="C408" s="4" t="s">
        <v>34</v>
      </c>
      <c r="D408" s="6">
        <v>0</v>
      </c>
      <c r="E408" s="6">
        <v>1.99</v>
      </c>
      <c r="F408" s="12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4" t="s">
        <v>515</v>
      </c>
      <c r="B409" s="5" t="s">
        <v>516</v>
      </c>
      <c r="C409" s="4" t="s">
        <v>33</v>
      </c>
      <c r="D409" s="6">
        <v>2.752</v>
      </c>
      <c r="E409" s="6">
        <v>5.63</v>
      </c>
      <c r="F409" s="12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4" t="s">
        <v>515</v>
      </c>
      <c r="B410" s="5" t="s">
        <v>516</v>
      </c>
      <c r="C410" s="4" t="s">
        <v>34</v>
      </c>
      <c r="D410" s="6">
        <v>2.752</v>
      </c>
      <c r="E410" s="6">
        <v>6.184</v>
      </c>
      <c r="F410" s="12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4" t="s">
        <v>517</v>
      </c>
      <c r="B411" s="5" t="s">
        <v>518</v>
      </c>
      <c r="C411" s="4" t="s">
        <v>33</v>
      </c>
      <c r="D411" s="6">
        <v>2.396</v>
      </c>
      <c r="E411" s="6">
        <v>30.768</v>
      </c>
      <c r="F411" s="12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4" t="s">
        <v>517</v>
      </c>
      <c r="B412" s="5" t="s">
        <v>518</v>
      </c>
      <c r="C412" s="4" t="s">
        <v>34</v>
      </c>
      <c r="D412" s="6">
        <v>2.396</v>
      </c>
      <c r="E412" s="6">
        <v>30.989</v>
      </c>
      <c r="F412" s="12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4" t="s">
        <v>519</v>
      </c>
      <c r="B413" s="5" t="s">
        <v>520</v>
      </c>
      <c r="C413" s="4" t="s">
        <v>33</v>
      </c>
      <c r="D413" s="6">
        <v>-2.396</v>
      </c>
      <c r="E413" s="6">
        <v>12.584</v>
      </c>
      <c r="F413" s="12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4" t="s">
        <v>519</v>
      </c>
      <c r="B414" s="5" t="s">
        <v>520</v>
      </c>
      <c r="C414" s="4" t="s">
        <v>34</v>
      </c>
      <c r="D414" s="6">
        <v>-2.396</v>
      </c>
      <c r="E414" s="6">
        <v>12.463</v>
      </c>
      <c r="F414" s="12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4" t="s">
        <v>521</v>
      </c>
      <c r="B415" s="5" t="s">
        <v>522</v>
      </c>
      <c r="C415" s="4" t="s">
        <v>33</v>
      </c>
      <c r="D415" s="6">
        <v>12.6</v>
      </c>
      <c r="E415" s="6">
        <v>21.315</v>
      </c>
      <c r="F415" s="12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4" t="s">
        <v>521</v>
      </c>
      <c r="B416" s="5" t="s">
        <v>522</v>
      </c>
      <c r="C416" s="4" t="s">
        <v>34</v>
      </c>
      <c r="D416" s="6">
        <v>12.496</v>
      </c>
      <c r="E416" s="6">
        <v>21.315</v>
      </c>
      <c r="F416" s="12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4" t="s">
        <v>523</v>
      </c>
      <c r="B417" s="5" t="s">
        <v>524</v>
      </c>
      <c r="C417" s="4" t="s">
        <v>33</v>
      </c>
      <c r="D417" s="6">
        <v>4.689</v>
      </c>
      <c r="E417" s="6">
        <v>6.449</v>
      </c>
      <c r="F417" s="12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4" t="s">
        <v>523</v>
      </c>
      <c r="B418" s="5" t="s">
        <v>524</v>
      </c>
      <c r="C418" s="4" t="s">
        <v>33</v>
      </c>
      <c r="D418" s="6">
        <v>6.449</v>
      </c>
      <c r="E418" s="6">
        <v>10.103</v>
      </c>
      <c r="F418" s="12"/>
      <c r="G418" s="13" t="s">
        <v>119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4" t="s">
        <v>525</v>
      </c>
      <c r="B419" s="5" t="s">
        <v>526</v>
      </c>
      <c r="C419" s="4" t="s">
        <v>33</v>
      </c>
      <c r="D419" s="6">
        <v>15.908</v>
      </c>
      <c r="E419" s="6">
        <v>30.286</v>
      </c>
      <c r="F419" s="12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4" t="s">
        <v>527</v>
      </c>
      <c r="B420" s="5" t="s">
        <v>528</v>
      </c>
      <c r="C420" s="4" t="s">
        <v>33</v>
      </c>
      <c r="D420" s="6">
        <v>7.135</v>
      </c>
      <c r="E420" s="6">
        <v>8.37</v>
      </c>
      <c r="F420" s="12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4" t="s">
        <v>529</v>
      </c>
      <c r="B421" s="5" t="s">
        <v>530</v>
      </c>
      <c r="C421" s="4" t="s">
        <v>33</v>
      </c>
      <c r="D421" s="6">
        <v>-0.139</v>
      </c>
      <c r="E421" s="6">
        <v>3.346</v>
      </c>
      <c r="F421" s="12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4" t="s">
        <v>529</v>
      </c>
      <c r="B422" s="5" t="s">
        <v>530</v>
      </c>
      <c r="C422" s="4" t="s">
        <v>34</v>
      </c>
      <c r="D422" s="6">
        <v>-0.139</v>
      </c>
      <c r="E422" s="6">
        <v>3.332</v>
      </c>
      <c r="F422" s="12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4" t="s">
        <v>531</v>
      </c>
      <c r="B423" s="5" t="s">
        <v>532</v>
      </c>
      <c r="C423" s="4" t="s">
        <v>33</v>
      </c>
      <c r="D423" s="6">
        <v>-0.03</v>
      </c>
      <c r="E423" s="6">
        <v>1.136</v>
      </c>
      <c r="F423" s="12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4" t="s">
        <v>531</v>
      </c>
      <c r="B424" s="5" t="s">
        <v>532</v>
      </c>
      <c r="C424" s="4" t="s">
        <v>34</v>
      </c>
      <c r="D424" s="6">
        <v>-0.146</v>
      </c>
      <c r="E424" s="6">
        <v>1.558</v>
      </c>
      <c r="F424" s="12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4" t="s">
        <v>533</v>
      </c>
      <c r="B425" s="5" t="s">
        <v>534</v>
      </c>
      <c r="C425" s="4" t="s">
        <v>33</v>
      </c>
      <c r="D425" s="6">
        <v>0.125</v>
      </c>
      <c r="E425" s="6">
        <v>1.434</v>
      </c>
      <c r="F425" s="12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4" t="s">
        <v>533</v>
      </c>
      <c r="B426" s="5" t="s">
        <v>534</v>
      </c>
      <c r="C426" s="4" t="s">
        <v>34</v>
      </c>
      <c r="D426" s="6">
        <v>0.06</v>
      </c>
      <c r="E426" s="6">
        <v>1.577</v>
      </c>
      <c r="F426" s="12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4" t="s">
        <v>535</v>
      </c>
      <c r="B427" s="5" t="s">
        <v>536</v>
      </c>
      <c r="C427" s="4" t="s">
        <v>33</v>
      </c>
      <c r="D427" s="6">
        <v>0.07</v>
      </c>
      <c r="E427" s="6">
        <v>1.798</v>
      </c>
      <c r="F427" s="12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4" t="s">
        <v>537</v>
      </c>
      <c r="B428" s="5" t="s">
        <v>538</v>
      </c>
      <c r="C428" s="4" t="s">
        <v>33</v>
      </c>
      <c r="D428" s="6">
        <v>13.543</v>
      </c>
      <c r="E428" s="6">
        <v>13.63</v>
      </c>
      <c r="F428" s="12"/>
      <c r="G428" s="13" t="s">
        <v>242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4" t="s">
        <v>539</v>
      </c>
      <c r="B429" s="5" t="s">
        <v>540</v>
      </c>
      <c r="C429" s="4" t="s">
        <v>33</v>
      </c>
      <c r="D429" s="6">
        <v>13.717</v>
      </c>
      <c r="E429" s="6">
        <v>13.804</v>
      </c>
      <c r="F429" s="12"/>
      <c r="G429" s="13" t="s">
        <v>242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4" t="s">
        <v>541</v>
      </c>
      <c r="B430" s="5" t="s">
        <v>542</v>
      </c>
      <c r="C430" s="4" t="s">
        <v>33</v>
      </c>
      <c r="D430" s="6">
        <v>-0.248</v>
      </c>
      <c r="E430" s="6">
        <v>4.112</v>
      </c>
      <c r="F430" s="12"/>
      <c r="G430" s="13" t="s">
        <v>242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4" t="s">
        <v>541</v>
      </c>
      <c r="B431" s="5" t="s">
        <v>542</v>
      </c>
      <c r="C431" s="4" t="s">
        <v>34</v>
      </c>
      <c r="D431" s="6">
        <v>0.146</v>
      </c>
      <c r="E431" s="6">
        <v>4.112</v>
      </c>
      <c r="F431" s="12"/>
      <c r="G431" s="13" t="s">
        <v>242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4" t="s">
        <v>543</v>
      </c>
      <c r="B432" s="5" t="s">
        <v>544</v>
      </c>
      <c r="C432" s="4" t="s">
        <v>33</v>
      </c>
      <c r="D432" s="6">
        <v>0.965</v>
      </c>
      <c r="E432" s="6">
        <v>2.523</v>
      </c>
      <c r="F432" s="12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4" t="s">
        <v>543</v>
      </c>
      <c r="B433" s="5" t="s">
        <v>544</v>
      </c>
      <c r="C433" s="4" t="s">
        <v>34</v>
      </c>
      <c r="D433" s="6">
        <v>0.965</v>
      </c>
      <c r="E433" s="6">
        <v>2.472</v>
      </c>
      <c r="F433" s="12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4" t="s">
        <v>545</v>
      </c>
      <c r="B434" s="5" t="s">
        <v>546</v>
      </c>
      <c r="C434" s="4" t="s">
        <v>33</v>
      </c>
      <c r="D434" s="6">
        <v>-1.25</v>
      </c>
      <c r="E434" s="6">
        <v>10.256</v>
      </c>
      <c r="F434" s="12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4" t="s">
        <v>545</v>
      </c>
      <c r="B435" s="5" t="s">
        <v>546</v>
      </c>
      <c r="C435" s="4" t="s">
        <v>34</v>
      </c>
      <c r="D435" s="6">
        <v>-0.965</v>
      </c>
      <c r="E435" s="6">
        <v>8.183</v>
      </c>
      <c r="F435" s="12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4" t="s">
        <v>547</v>
      </c>
      <c r="B436" s="5" t="s">
        <v>548</v>
      </c>
      <c r="C436" s="4" t="s">
        <v>33</v>
      </c>
      <c r="D436" s="6">
        <v>1.232</v>
      </c>
      <c r="E436" s="6">
        <v>3.912</v>
      </c>
      <c r="F436" s="12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4" t="s">
        <v>549</v>
      </c>
      <c r="B437" s="5" t="s">
        <v>550</v>
      </c>
      <c r="C437" s="4" t="s">
        <v>33</v>
      </c>
      <c r="D437" s="6">
        <v>0</v>
      </c>
      <c r="E437" s="6">
        <v>1.02</v>
      </c>
      <c r="F437" s="12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4" t="s">
        <v>551</v>
      </c>
      <c r="B438" s="5" t="s">
        <v>552</v>
      </c>
      <c r="C438" s="4" t="s">
        <v>33</v>
      </c>
      <c r="D438" s="6">
        <v>0</v>
      </c>
      <c r="E438" s="6">
        <v>3.26</v>
      </c>
      <c r="F438" s="12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4" t="s">
        <v>553</v>
      </c>
      <c r="B439" s="5" t="s">
        <v>554</v>
      </c>
      <c r="C439" s="4" t="s">
        <v>33</v>
      </c>
      <c r="D439" s="6">
        <v>0</v>
      </c>
      <c r="E439" s="6">
        <v>1.908</v>
      </c>
      <c r="F439" s="12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4" t="s">
        <v>555</v>
      </c>
      <c r="B440" s="5" t="s">
        <v>556</v>
      </c>
      <c r="C440" s="4" t="s">
        <v>33</v>
      </c>
      <c r="D440" s="6">
        <v>0.064</v>
      </c>
      <c r="E440" s="6">
        <v>2.664</v>
      </c>
      <c r="F440" s="12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4" t="s">
        <v>557</v>
      </c>
      <c r="B441" s="5" t="s">
        <v>558</v>
      </c>
      <c r="C441" s="4" t="s">
        <v>33</v>
      </c>
      <c r="D441" s="6">
        <v>0</v>
      </c>
      <c r="E441" s="6">
        <v>1.251</v>
      </c>
      <c r="F441" s="12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4" t="s">
        <v>559</v>
      </c>
      <c r="B442" s="5" t="s">
        <v>560</v>
      </c>
      <c r="C442" s="4" t="s">
        <v>33</v>
      </c>
      <c r="D442" s="6">
        <v>0</v>
      </c>
      <c r="E442" s="6">
        <v>1.19</v>
      </c>
      <c r="F442" s="12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4" t="s">
        <v>561</v>
      </c>
      <c r="B443" s="5" t="s">
        <v>562</v>
      </c>
      <c r="C443" s="4" t="s">
        <v>33</v>
      </c>
      <c r="D443" s="6">
        <v>0</v>
      </c>
      <c r="E443" s="6">
        <v>2.205</v>
      </c>
      <c r="F443" s="12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4" t="s">
        <v>563</v>
      </c>
      <c r="B444" s="5" t="s">
        <v>564</v>
      </c>
      <c r="C444" s="4" t="s">
        <v>33</v>
      </c>
      <c r="D444" s="6">
        <v>0.001</v>
      </c>
      <c r="E444" s="6">
        <v>2.292</v>
      </c>
      <c r="F444" s="12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4" t="s">
        <v>565</v>
      </c>
      <c r="B445" s="5" t="s">
        <v>566</v>
      </c>
      <c r="C445" s="4" t="s">
        <v>33</v>
      </c>
      <c r="D445" s="6">
        <v>-0.018</v>
      </c>
      <c r="E445" s="6">
        <v>1.063</v>
      </c>
      <c r="F445" s="12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4" t="s">
        <v>567</v>
      </c>
      <c r="B446" s="5" t="s">
        <v>568</v>
      </c>
      <c r="C446" s="4" t="s">
        <v>33</v>
      </c>
      <c r="D446" s="6">
        <v>0.018</v>
      </c>
      <c r="E446" s="6">
        <v>1.644</v>
      </c>
      <c r="F446" s="12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4" t="s">
        <v>569</v>
      </c>
      <c r="B447" s="5" t="s">
        <v>570</v>
      </c>
      <c r="C447" s="4" t="s">
        <v>33</v>
      </c>
      <c r="D447" s="6">
        <v>-0.017</v>
      </c>
      <c r="E447" s="6">
        <v>1.256</v>
      </c>
      <c r="F447" s="12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4" t="s">
        <v>571</v>
      </c>
      <c r="B448" s="5" t="s">
        <v>572</v>
      </c>
      <c r="C448" s="4" t="s">
        <v>33</v>
      </c>
      <c r="D448" s="6">
        <v>0</v>
      </c>
      <c r="E448" s="6">
        <v>1.805</v>
      </c>
      <c r="F448" s="12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4" t="s">
        <v>573</v>
      </c>
      <c r="B449" s="5" t="s">
        <v>574</v>
      </c>
      <c r="C449" s="4" t="s">
        <v>33</v>
      </c>
      <c r="D449" s="6">
        <v>0.18</v>
      </c>
      <c r="E449" s="6">
        <v>1.259</v>
      </c>
      <c r="F449" s="12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4" t="s">
        <v>575</v>
      </c>
      <c r="B450" s="5" t="s">
        <v>576</v>
      </c>
      <c r="C450" s="4" t="s">
        <v>33</v>
      </c>
      <c r="D450" s="6">
        <v>0.53</v>
      </c>
      <c r="E450" s="6">
        <v>1.732</v>
      </c>
      <c r="F450" s="12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4" t="s">
        <v>577</v>
      </c>
      <c r="B451" s="5" t="s">
        <v>578</v>
      </c>
      <c r="C451" s="4" t="s">
        <v>33</v>
      </c>
      <c r="D451" s="6">
        <v>0.002</v>
      </c>
      <c r="E451" s="6">
        <v>1.141</v>
      </c>
      <c r="F451" s="12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4" t="s">
        <v>577</v>
      </c>
      <c r="B452" s="5" t="s">
        <v>578</v>
      </c>
      <c r="C452" s="4" t="s">
        <v>34</v>
      </c>
      <c r="D452" s="6">
        <v>0.013</v>
      </c>
      <c r="E452" s="6">
        <v>1.156</v>
      </c>
      <c r="F452" s="12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4" t="s">
        <v>579</v>
      </c>
      <c r="B453" s="5" t="s">
        <v>580</v>
      </c>
      <c r="C453" s="4" t="s">
        <v>33</v>
      </c>
      <c r="D453" s="6">
        <v>0.069</v>
      </c>
      <c r="E453" s="6">
        <v>1.472</v>
      </c>
      <c r="F453" s="12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4" t="s">
        <v>581</v>
      </c>
      <c r="B454" s="5" t="s">
        <v>582</v>
      </c>
      <c r="C454" s="4" t="s">
        <v>33</v>
      </c>
      <c r="D454" s="6">
        <v>0.116</v>
      </c>
      <c r="E454" s="6">
        <v>1.463</v>
      </c>
      <c r="F454" s="12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4" t="s">
        <v>583</v>
      </c>
      <c r="B455" s="5" t="s">
        <v>584</v>
      </c>
      <c r="C455" s="4" t="s">
        <v>33</v>
      </c>
      <c r="D455" s="6">
        <v>0</v>
      </c>
      <c r="E455" s="6">
        <v>1.516</v>
      </c>
      <c r="F455" s="12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4" t="s">
        <v>585</v>
      </c>
      <c r="B456" s="5" t="s">
        <v>586</v>
      </c>
      <c r="C456" s="4" t="s">
        <v>33</v>
      </c>
      <c r="D456" s="6">
        <v>0.624</v>
      </c>
      <c r="E456" s="6">
        <v>5.373</v>
      </c>
      <c r="F456" s="12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4" t="s">
        <v>585</v>
      </c>
      <c r="B457" s="5" t="s">
        <v>586</v>
      </c>
      <c r="C457" s="4" t="s">
        <v>34</v>
      </c>
      <c r="D457" s="6">
        <v>2.684</v>
      </c>
      <c r="E457" s="6">
        <v>5.453</v>
      </c>
      <c r="F457" s="12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4" t="s">
        <v>587</v>
      </c>
      <c r="B458" s="5" t="s">
        <v>588</v>
      </c>
      <c r="C458" s="4" t="s">
        <v>33</v>
      </c>
      <c r="D458" s="6">
        <v>0</v>
      </c>
      <c r="E458" s="6">
        <v>1.411</v>
      </c>
      <c r="F458" s="12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4" t="s">
        <v>589</v>
      </c>
      <c r="B459" s="5" t="s">
        <v>590</v>
      </c>
      <c r="C459" s="4" t="s">
        <v>33</v>
      </c>
      <c r="D459" s="6">
        <v>0.617</v>
      </c>
      <c r="E459" s="6">
        <v>2.496</v>
      </c>
      <c r="F459" s="12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4" t="s">
        <v>591</v>
      </c>
      <c r="B460" s="5" t="s">
        <v>592</v>
      </c>
      <c r="C460" s="4" t="s">
        <v>33</v>
      </c>
      <c r="D460" s="6">
        <v>0.148</v>
      </c>
      <c r="E460" s="6">
        <v>2.908</v>
      </c>
      <c r="F460" s="12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4" t="s">
        <v>593</v>
      </c>
      <c r="B461" s="5" t="s">
        <v>594</v>
      </c>
      <c r="C461" s="4" t="s">
        <v>33</v>
      </c>
      <c r="D461" s="6">
        <v>-0.131</v>
      </c>
      <c r="E461" s="6">
        <v>1.462</v>
      </c>
      <c r="F461" s="12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4" t="s">
        <v>593</v>
      </c>
      <c r="B462" s="5" t="s">
        <v>594</v>
      </c>
      <c r="C462" s="4" t="s">
        <v>34</v>
      </c>
      <c r="D462" s="6">
        <v>0.096</v>
      </c>
      <c r="E462" s="6">
        <v>1.365</v>
      </c>
      <c r="F462" s="12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4" t="s">
        <v>595</v>
      </c>
      <c r="B463" s="5" t="s">
        <v>596</v>
      </c>
      <c r="C463" s="4" t="s">
        <v>33</v>
      </c>
      <c r="D463" s="6">
        <v>0</v>
      </c>
      <c r="E463" s="6">
        <v>1.715</v>
      </c>
      <c r="F463" s="12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4" t="s">
        <v>595</v>
      </c>
      <c r="B464" s="5" t="s">
        <v>596</v>
      </c>
      <c r="C464" s="4" t="s">
        <v>34</v>
      </c>
      <c r="D464" s="6">
        <v>0.099</v>
      </c>
      <c r="E464" s="6">
        <v>1.686</v>
      </c>
      <c r="F464" s="12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4" t="s">
        <v>597</v>
      </c>
      <c r="B465" s="5" t="s">
        <v>598</v>
      </c>
      <c r="C465" s="4" t="s">
        <v>33</v>
      </c>
      <c r="D465" s="6">
        <v>0.875</v>
      </c>
      <c r="E465" s="6">
        <v>6.803</v>
      </c>
      <c r="F465" s="12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4" t="s">
        <v>597</v>
      </c>
      <c r="B466" s="5" t="s">
        <v>598</v>
      </c>
      <c r="C466" s="4" t="s">
        <v>34</v>
      </c>
      <c r="D466" s="6">
        <v>0.831</v>
      </c>
      <c r="E466" s="6">
        <v>6.803</v>
      </c>
      <c r="F466" s="12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4" t="s">
        <v>599</v>
      </c>
      <c r="B467" s="5" t="s">
        <v>600</v>
      </c>
      <c r="C467" s="4" t="s">
        <v>33</v>
      </c>
      <c r="D467" s="6">
        <v>1.131</v>
      </c>
      <c r="E467" s="6">
        <v>7.279</v>
      </c>
      <c r="F467" s="12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4" t="s">
        <v>599</v>
      </c>
      <c r="B468" s="5" t="s">
        <v>600</v>
      </c>
      <c r="C468" s="4" t="s">
        <v>34</v>
      </c>
      <c r="D468" s="6">
        <v>1.033</v>
      </c>
      <c r="E468" s="6">
        <v>7.367</v>
      </c>
      <c r="F468" s="12"/>
      <c r="G468" s="1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4" t="s">
        <v>601</v>
      </c>
      <c r="B469" s="5" t="s">
        <v>602</v>
      </c>
      <c r="C469" s="4" t="s">
        <v>33</v>
      </c>
      <c r="D469" s="6">
        <v>3.537</v>
      </c>
      <c r="E469" s="6">
        <v>7.434</v>
      </c>
      <c r="F469" s="12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4" t="s">
        <v>603</v>
      </c>
      <c r="B470" s="5" t="s">
        <v>604</v>
      </c>
      <c r="C470" s="4" t="s">
        <v>33</v>
      </c>
      <c r="D470" s="6">
        <v>0.074</v>
      </c>
      <c r="E470" s="6">
        <v>2.044</v>
      </c>
      <c r="F470" s="12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4" t="s">
        <v>605</v>
      </c>
      <c r="B471" s="5" t="s">
        <v>606</v>
      </c>
      <c r="C471" s="4" t="s">
        <v>33</v>
      </c>
      <c r="D471" s="6">
        <v>0</v>
      </c>
      <c r="E471" s="6">
        <v>1.144</v>
      </c>
      <c r="F471" s="12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4" t="s">
        <v>607</v>
      </c>
      <c r="B472" s="5" t="s">
        <v>608</v>
      </c>
      <c r="C472" s="4" t="s">
        <v>33</v>
      </c>
      <c r="D472" s="6">
        <v>0.346</v>
      </c>
      <c r="E472" s="6">
        <v>2.234</v>
      </c>
      <c r="F472" s="12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4" t="s">
        <v>607</v>
      </c>
      <c r="B473" s="5" t="s">
        <v>608</v>
      </c>
      <c r="C473" s="4" t="s">
        <v>33</v>
      </c>
      <c r="D473" s="6">
        <v>2.234</v>
      </c>
      <c r="E473" s="6">
        <v>2.591</v>
      </c>
      <c r="F473" s="12"/>
      <c r="G473" s="13" t="s">
        <v>119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4" t="s">
        <v>609</v>
      </c>
      <c r="B474" s="5" t="s">
        <v>610</v>
      </c>
      <c r="C474" s="4" t="s">
        <v>33</v>
      </c>
      <c r="D474" s="6">
        <v>6.194</v>
      </c>
      <c r="E474" s="6">
        <v>9.927</v>
      </c>
      <c r="F474" s="12"/>
      <c r="G474" s="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4" t="s">
        <v>611</v>
      </c>
      <c r="B475" s="5" t="s">
        <v>612</v>
      </c>
      <c r="C475" s="4" t="s">
        <v>33</v>
      </c>
      <c r="D475" s="6">
        <v>6.146</v>
      </c>
      <c r="E475" s="6">
        <v>7.787</v>
      </c>
      <c r="F475" s="12"/>
      <c r="G475" s="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4" t="s">
        <v>613</v>
      </c>
      <c r="B476" s="5" t="s">
        <v>614</v>
      </c>
      <c r="C476" s="4" t="s">
        <v>33</v>
      </c>
      <c r="D476" s="6">
        <v>0</v>
      </c>
      <c r="E476" s="6">
        <v>0.127</v>
      </c>
      <c r="F476" s="12"/>
      <c r="G476" s="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4" t="s">
        <v>615</v>
      </c>
      <c r="B477" s="5" t="s">
        <v>616</v>
      </c>
      <c r="C477" s="4" t="s">
        <v>33</v>
      </c>
      <c r="D477" s="6">
        <v>0</v>
      </c>
      <c r="E477" s="6">
        <v>0.127</v>
      </c>
      <c r="F477" s="12"/>
      <c r="G477" s="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4" t="s">
        <v>617</v>
      </c>
      <c r="B478" s="5" t="s">
        <v>618</v>
      </c>
      <c r="C478" s="4" t="s">
        <v>33</v>
      </c>
      <c r="D478" s="6">
        <v>0.013</v>
      </c>
      <c r="E478" s="6">
        <v>3.399</v>
      </c>
      <c r="F478" s="12"/>
      <c r="G478" s="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4" t="s">
        <v>619</v>
      </c>
      <c r="B479" s="5" t="s">
        <v>620</v>
      </c>
      <c r="C479" s="4" t="s">
        <v>33</v>
      </c>
      <c r="D479" s="6">
        <v>0</v>
      </c>
      <c r="E479" s="6">
        <v>2.503</v>
      </c>
      <c r="F479" s="12"/>
      <c r="G479" s="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4" t="s">
        <v>621</v>
      </c>
      <c r="B480" s="5" t="s">
        <v>622</v>
      </c>
      <c r="C480" s="4" t="s">
        <v>33</v>
      </c>
      <c r="D480" s="6">
        <v>0</v>
      </c>
      <c r="E480" s="6">
        <v>0.955</v>
      </c>
      <c r="F480" s="12"/>
      <c r="G480" s="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4" t="s">
        <v>623</v>
      </c>
      <c r="B481" s="5" t="s">
        <v>624</v>
      </c>
      <c r="C481" s="4" t="s">
        <v>33</v>
      </c>
      <c r="D481" s="6">
        <v>-1.429</v>
      </c>
      <c r="E481" s="6">
        <v>2.32</v>
      </c>
      <c r="F481" s="12"/>
      <c r="G481" s="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4" t="s">
        <v>625</v>
      </c>
      <c r="B482" s="5" t="s">
        <v>626</v>
      </c>
      <c r="C482" s="4" t="s">
        <v>33</v>
      </c>
      <c r="D482" s="6">
        <v>0</v>
      </c>
      <c r="E482" s="6">
        <v>1.78</v>
      </c>
      <c r="F482" s="12"/>
      <c r="G482" s="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4" t="s">
        <v>627</v>
      </c>
      <c r="B483" s="5" t="s">
        <v>628</v>
      </c>
      <c r="C483" s="4" t="s">
        <v>33</v>
      </c>
      <c r="D483" s="6">
        <v>-2.032</v>
      </c>
      <c r="E483" s="6">
        <v>8.018</v>
      </c>
      <c r="F483" s="12"/>
      <c r="G483" s="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4" t="s">
        <v>629</v>
      </c>
      <c r="B484" s="5" t="s">
        <v>630</v>
      </c>
      <c r="C484" s="4" t="s">
        <v>33</v>
      </c>
      <c r="D484" s="6">
        <v>0</v>
      </c>
      <c r="E484" s="6">
        <v>2.984</v>
      </c>
      <c r="F484" s="12"/>
      <c r="G484" s="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4" t="s">
        <v>631</v>
      </c>
      <c r="B485" s="5" t="s">
        <v>632</v>
      </c>
      <c r="C485" s="4" t="s">
        <v>33</v>
      </c>
      <c r="D485" s="6">
        <v>0.252</v>
      </c>
      <c r="E485" s="6">
        <v>3.005</v>
      </c>
      <c r="F485" s="12"/>
      <c r="G485" s="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4" t="s">
        <v>633</v>
      </c>
      <c r="B486" s="5" t="s">
        <v>634</v>
      </c>
      <c r="C486" s="4" t="s">
        <v>33</v>
      </c>
      <c r="D486" s="6">
        <v>0.439</v>
      </c>
      <c r="E486" s="6">
        <v>3.921</v>
      </c>
      <c r="F486" s="12"/>
      <c r="G486" s="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4" t="s">
        <v>635</v>
      </c>
      <c r="B487" s="5" t="s">
        <v>636</v>
      </c>
      <c r="C487" s="4" t="s">
        <v>33</v>
      </c>
      <c r="D487" s="6">
        <v>-1.511</v>
      </c>
      <c r="E487" s="6">
        <v>7.73</v>
      </c>
      <c r="F487" s="12"/>
      <c r="G487" s="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4" t="s">
        <v>637</v>
      </c>
      <c r="B488" s="5" t="s">
        <v>638</v>
      </c>
      <c r="C488" s="4" t="s">
        <v>33</v>
      </c>
      <c r="D488" s="6">
        <v>0.631</v>
      </c>
      <c r="E488" s="6">
        <v>5.098</v>
      </c>
      <c r="F488" s="12"/>
      <c r="G488" s="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4" t="s">
        <v>639</v>
      </c>
      <c r="B489" s="5" t="s">
        <v>640</v>
      </c>
      <c r="C489" s="4" t="s">
        <v>33</v>
      </c>
      <c r="D489" s="6">
        <v>-0.025</v>
      </c>
      <c r="E489" s="6">
        <v>4.157</v>
      </c>
      <c r="F489" s="12"/>
      <c r="G489" s="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4" t="s">
        <v>641</v>
      </c>
      <c r="B490" s="5" t="s">
        <v>642</v>
      </c>
      <c r="C490" s="4" t="s">
        <v>33</v>
      </c>
      <c r="D490" s="6">
        <v>-0.167</v>
      </c>
      <c r="E490" s="6">
        <v>3.006</v>
      </c>
      <c r="F490" s="12"/>
      <c r="G490" s="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4" t="s">
        <v>643</v>
      </c>
      <c r="B491" s="5" t="s">
        <v>644</v>
      </c>
      <c r="C491" s="4" t="s">
        <v>33</v>
      </c>
      <c r="D491" s="6">
        <v>0.13</v>
      </c>
      <c r="E491" s="6">
        <v>4.22</v>
      </c>
      <c r="F491" s="12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4" t="s">
        <v>645</v>
      </c>
      <c r="B492" s="5" t="s">
        <v>646</v>
      </c>
      <c r="C492" s="4" t="s">
        <v>33</v>
      </c>
      <c r="D492" s="6">
        <v>-0.47</v>
      </c>
      <c r="E492" s="6">
        <v>7.519</v>
      </c>
      <c r="F492" s="12"/>
      <c r="G492" s="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4" t="s">
        <v>647</v>
      </c>
      <c r="B493" s="5" t="s">
        <v>648</v>
      </c>
      <c r="C493" s="4" t="s">
        <v>33</v>
      </c>
      <c r="D493" s="6">
        <v>0</v>
      </c>
      <c r="E493" s="6">
        <v>1.692</v>
      </c>
      <c r="F493" s="12"/>
      <c r="G493" s="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4" t="s">
        <v>649</v>
      </c>
      <c r="B494" s="5" t="s">
        <v>650</v>
      </c>
      <c r="C494" s="4" t="s">
        <v>33</v>
      </c>
      <c r="D494" s="6">
        <v>0</v>
      </c>
      <c r="E494" s="6">
        <v>5.658</v>
      </c>
      <c r="F494" s="12"/>
      <c r="G494" s="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4" t="s">
        <v>651</v>
      </c>
      <c r="B495" s="5" t="s">
        <v>652</v>
      </c>
      <c r="C495" s="4" t="s">
        <v>33</v>
      </c>
      <c r="D495" s="6">
        <v>0</v>
      </c>
      <c r="E495" s="6">
        <v>0.746</v>
      </c>
      <c r="F495" s="12"/>
      <c r="G495" s="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4" t="s">
        <v>651</v>
      </c>
      <c r="B496" s="5" t="s">
        <v>652</v>
      </c>
      <c r="C496" s="4" t="s">
        <v>34</v>
      </c>
      <c r="D496" s="6">
        <v>0.027</v>
      </c>
      <c r="E496" s="6">
        <v>0.746</v>
      </c>
      <c r="F496" s="12"/>
      <c r="G496" s="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4" t="s">
        <v>653</v>
      </c>
      <c r="B497" s="5" t="s">
        <v>654</v>
      </c>
      <c r="C497" s="4" t="s">
        <v>33</v>
      </c>
      <c r="D497" s="6">
        <v>-0.526</v>
      </c>
      <c r="E497" s="6">
        <v>3.169</v>
      </c>
      <c r="F497" s="12"/>
      <c r="G497" s="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4" t="s">
        <v>655</v>
      </c>
      <c r="B498" s="5" t="s">
        <v>656</v>
      </c>
      <c r="C498" s="4" t="s">
        <v>33</v>
      </c>
      <c r="D498" s="6">
        <v>0</v>
      </c>
      <c r="E498" s="6">
        <v>1.188</v>
      </c>
      <c r="F498" s="12"/>
      <c r="G498" s="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4" t="s">
        <v>657</v>
      </c>
      <c r="B499" s="5" t="s">
        <v>658</v>
      </c>
      <c r="C499" s="4" t="s">
        <v>33</v>
      </c>
      <c r="D499" s="6">
        <v>0</v>
      </c>
      <c r="E499" s="6">
        <v>0.821</v>
      </c>
      <c r="F499" s="12"/>
      <c r="G499" s="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4" t="s">
        <v>659</v>
      </c>
      <c r="B500" s="5" t="s">
        <v>660</v>
      </c>
      <c r="C500" s="4" t="s">
        <v>33</v>
      </c>
      <c r="D500" s="6">
        <v>0</v>
      </c>
      <c r="E500" s="6">
        <v>7.104</v>
      </c>
      <c r="F500" s="12"/>
      <c r="G500" s="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4" t="s">
        <v>659</v>
      </c>
      <c r="B501" s="5" t="s">
        <v>660</v>
      </c>
      <c r="C501" s="4" t="s">
        <v>34</v>
      </c>
      <c r="D501" s="6">
        <v>2.252</v>
      </c>
      <c r="E501" s="6">
        <v>7.104</v>
      </c>
      <c r="F501" s="12"/>
      <c r="G501" s="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4" t="s">
        <v>661</v>
      </c>
      <c r="B502" s="5" t="s">
        <v>662</v>
      </c>
      <c r="C502" s="4" t="s">
        <v>33</v>
      </c>
      <c r="D502" s="6">
        <v>-1.465</v>
      </c>
      <c r="E502" s="6">
        <v>0.442</v>
      </c>
      <c r="F502" s="12"/>
      <c r="G502" s="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4" t="s">
        <v>663</v>
      </c>
      <c r="B503" s="5" t="s">
        <v>664</v>
      </c>
      <c r="C503" s="4" t="s">
        <v>33</v>
      </c>
      <c r="D503" s="6">
        <v>-0.151</v>
      </c>
      <c r="E503" s="6">
        <v>3.965</v>
      </c>
      <c r="F503" s="12"/>
      <c r="G503" s="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4" t="s">
        <v>665</v>
      </c>
      <c r="B504" s="5" t="s">
        <v>666</v>
      </c>
      <c r="C504" s="4" t="s">
        <v>33</v>
      </c>
      <c r="D504" s="6">
        <v>0</v>
      </c>
      <c r="E504" s="6">
        <v>1.251</v>
      </c>
      <c r="F504" s="12"/>
      <c r="G504" s="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4" t="s">
        <v>667</v>
      </c>
      <c r="B505" s="5" t="s">
        <v>668</v>
      </c>
      <c r="C505" s="4" t="s">
        <v>33</v>
      </c>
      <c r="D505" s="6">
        <v>0.198</v>
      </c>
      <c r="E505" s="6">
        <v>1.207</v>
      </c>
      <c r="F505" s="12"/>
      <c r="G505" s="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4" t="s">
        <v>669</v>
      </c>
      <c r="B506" s="5" t="s">
        <v>670</v>
      </c>
      <c r="C506" s="4" t="s">
        <v>33</v>
      </c>
      <c r="D506" s="6">
        <v>0</v>
      </c>
      <c r="E506" s="6">
        <v>1.393</v>
      </c>
      <c r="F506" s="12"/>
      <c r="G506" s="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4" t="s">
        <v>669</v>
      </c>
      <c r="B507" s="5" t="s">
        <v>670</v>
      </c>
      <c r="C507" s="4" t="s">
        <v>34</v>
      </c>
      <c r="D507" s="6">
        <v>0</v>
      </c>
      <c r="E507" s="6">
        <v>1.306</v>
      </c>
      <c r="F507" s="12"/>
      <c r="G507" s="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4" t="s">
        <v>671</v>
      </c>
      <c r="B508" s="5" t="s">
        <v>672</v>
      </c>
      <c r="C508" s="4" t="s">
        <v>33</v>
      </c>
      <c r="D508" s="6">
        <v>0</v>
      </c>
      <c r="E508" s="6">
        <v>1.162</v>
      </c>
      <c r="F508" s="12"/>
      <c r="G508" s="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4" t="s">
        <v>673</v>
      </c>
      <c r="B509" s="5" t="s">
        <v>674</v>
      </c>
      <c r="C509" s="4" t="s">
        <v>33</v>
      </c>
      <c r="D509" s="6">
        <v>0</v>
      </c>
      <c r="E509" s="6">
        <v>0.866</v>
      </c>
      <c r="F509" s="12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4" t="s">
        <v>675</v>
      </c>
      <c r="B510" s="5" t="s">
        <v>676</v>
      </c>
      <c r="C510" s="4" t="s">
        <v>33</v>
      </c>
      <c r="D510" s="6">
        <v>0</v>
      </c>
      <c r="E510" s="6">
        <v>2.156</v>
      </c>
      <c r="F510" s="12"/>
      <c r="G510" s="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4" t="s">
        <v>677</v>
      </c>
      <c r="B511" s="5" t="s">
        <v>678</v>
      </c>
      <c r="C511" s="4" t="s">
        <v>33</v>
      </c>
      <c r="D511" s="6">
        <v>0</v>
      </c>
      <c r="E511" s="6">
        <v>6.325</v>
      </c>
      <c r="F511" s="12"/>
      <c r="G511" s="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4" t="s">
        <v>679</v>
      </c>
      <c r="B512" s="5" t="s">
        <v>680</v>
      </c>
      <c r="C512" s="4" t="s">
        <v>33</v>
      </c>
      <c r="D512" s="6">
        <v>-0.924</v>
      </c>
      <c r="E512" s="6">
        <v>7.617</v>
      </c>
      <c r="F512" s="12"/>
      <c r="G512" s="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4" t="s">
        <v>681</v>
      </c>
      <c r="B513" s="5" t="s">
        <v>682</v>
      </c>
      <c r="C513" s="4" t="s">
        <v>33</v>
      </c>
      <c r="D513" s="6">
        <v>0</v>
      </c>
      <c r="E513" s="6">
        <v>0.395</v>
      </c>
      <c r="F513" s="12"/>
      <c r="G513" s="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4" t="s">
        <v>683</v>
      </c>
      <c r="B514" s="5" t="s">
        <v>684</v>
      </c>
      <c r="C514" s="4" t="s">
        <v>33</v>
      </c>
      <c r="D514" s="6">
        <v>-0.551</v>
      </c>
      <c r="E514" s="6">
        <v>0.628</v>
      </c>
      <c r="F514" s="12"/>
      <c r="G514" s="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4" t="s">
        <v>685</v>
      </c>
      <c r="B515" s="5" t="s">
        <v>686</v>
      </c>
      <c r="C515" s="4" t="s">
        <v>33</v>
      </c>
      <c r="D515" s="6">
        <v>0</v>
      </c>
      <c r="E515" s="6">
        <v>4.471</v>
      </c>
      <c r="F515" s="12"/>
      <c r="G515" s="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4" t="s">
        <v>687</v>
      </c>
      <c r="B516" s="5" t="s">
        <v>688</v>
      </c>
      <c r="C516" s="4" t="s">
        <v>33</v>
      </c>
      <c r="D516" s="6">
        <v>0</v>
      </c>
      <c r="E516" s="6">
        <v>1.143</v>
      </c>
      <c r="F516" s="12"/>
      <c r="G516" s="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4" t="s">
        <v>689</v>
      </c>
      <c r="B517" s="5" t="s">
        <v>690</v>
      </c>
      <c r="C517" s="4" t="s">
        <v>33</v>
      </c>
      <c r="D517" s="6">
        <v>0</v>
      </c>
      <c r="E517" s="6">
        <v>0.659</v>
      </c>
      <c r="F517" s="12"/>
      <c r="G517" s="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4" t="s">
        <v>691</v>
      </c>
      <c r="B518" s="5" t="s">
        <v>692</v>
      </c>
      <c r="C518" s="4" t="s">
        <v>33</v>
      </c>
      <c r="D518" s="6">
        <v>0.002</v>
      </c>
      <c r="E518" s="6">
        <v>3.547</v>
      </c>
      <c r="F518" s="12"/>
      <c r="G518" s="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4" t="s">
        <v>693</v>
      </c>
      <c r="B519" s="5" t="s">
        <v>694</v>
      </c>
      <c r="C519" s="4" t="s">
        <v>33</v>
      </c>
      <c r="D519" s="6">
        <v>0</v>
      </c>
      <c r="E519" s="6">
        <v>1.737</v>
      </c>
      <c r="F519" s="12"/>
      <c r="G519" s="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4" t="s">
        <v>695</v>
      </c>
      <c r="B520" s="5" t="s">
        <v>696</v>
      </c>
      <c r="C520" s="4" t="s">
        <v>33</v>
      </c>
      <c r="D520" s="6">
        <v>0</v>
      </c>
      <c r="E520" s="6">
        <v>1.764</v>
      </c>
      <c r="F520" s="12"/>
      <c r="G520" s="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4" t="s">
        <v>697</v>
      </c>
      <c r="B521" s="5" t="s">
        <v>698</v>
      </c>
      <c r="C521" s="4" t="s">
        <v>33</v>
      </c>
      <c r="D521" s="6">
        <v>0</v>
      </c>
      <c r="E521" s="6">
        <v>1.359</v>
      </c>
      <c r="F521" s="12"/>
      <c r="G521" s="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4" t="s">
        <v>699</v>
      </c>
      <c r="B522" s="5" t="s">
        <v>700</v>
      </c>
      <c r="C522" s="4" t="s">
        <v>33</v>
      </c>
      <c r="D522" s="6">
        <v>0</v>
      </c>
      <c r="E522" s="6">
        <v>7.051</v>
      </c>
      <c r="F522" s="12"/>
      <c r="G522" s="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4" t="s">
        <v>701</v>
      </c>
      <c r="B523" s="5" t="s">
        <v>702</v>
      </c>
      <c r="C523" s="4" t="s">
        <v>33</v>
      </c>
      <c r="D523" s="6">
        <v>-0.025</v>
      </c>
      <c r="E523" s="6">
        <v>3.005</v>
      </c>
      <c r="F523" s="12"/>
      <c r="G523" s="1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4" t="s">
        <v>703</v>
      </c>
      <c r="B524" s="5" t="s">
        <v>704</v>
      </c>
      <c r="C524" s="4" t="s">
        <v>33</v>
      </c>
      <c r="D524" s="6">
        <v>0</v>
      </c>
      <c r="E524" s="6">
        <v>9.651</v>
      </c>
      <c r="F524" s="12"/>
      <c r="G524" s="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4" t="s">
        <v>705</v>
      </c>
      <c r="B525" s="5" t="s">
        <v>706</v>
      </c>
      <c r="C525" s="4" t="s">
        <v>33</v>
      </c>
      <c r="D525" s="6">
        <v>0</v>
      </c>
      <c r="E525" s="6">
        <v>0.466</v>
      </c>
      <c r="F525" s="12"/>
      <c r="G525" s="1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4" t="s">
        <v>707</v>
      </c>
      <c r="B526" s="5" t="s">
        <v>708</v>
      </c>
      <c r="C526" s="4" t="s">
        <v>33</v>
      </c>
      <c r="D526" s="6">
        <v>-0.399</v>
      </c>
      <c r="E526" s="6">
        <v>1.117</v>
      </c>
      <c r="F526" s="12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4" t="s">
        <v>709</v>
      </c>
      <c r="B527" s="5" t="s">
        <v>710</v>
      </c>
      <c r="C527" s="4" t="s">
        <v>33</v>
      </c>
      <c r="D527" s="6">
        <v>0.062</v>
      </c>
      <c r="E527" s="6">
        <v>2.926</v>
      </c>
      <c r="F527" s="12"/>
      <c r="G527" s="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4" t="s">
        <v>711</v>
      </c>
      <c r="B528" s="5" t="s">
        <v>712</v>
      </c>
      <c r="C528" s="4" t="s">
        <v>33</v>
      </c>
      <c r="D528" s="6">
        <v>0</v>
      </c>
      <c r="E528" s="6">
        <v>0.957</v>
      </c>
      <c r="F528" s="12"/>
      <c r="G528" s="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4" t="s">
        <v>713</v>
      </c>
      <c r="B529" s="5" t="s">
        <v>714</v>
      </c>
      <c r="C529" s="4" t="s">
        <v>33</v>
      </c>
      <c r="D529" s="6">
        <v>0</v>
      </c>
      <c r="E529" s="6">
        <v>0.017</v>
      </c>
      <c r="F529" s="12"/>
      <c r="G529" s="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4" t="s">
        <v>713</v>
      </c>
      <c r="B530" s="5" t="s">
        <v>714</v>
      </c>
      <c r="C530" s="4" t="s">
        <v>33</v>
      </c>
      <c r="D530" s="6">
        <v>0.017</v>
      </c>
      <c r="E530" s="6">
        <v>5.493</v>
      </c>
      <c r="F530" s="12"/>
      <c r="G530" s="13" t="s">
        <v>119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4" t="s">
        <v>715</v>
      </c>
      <c r="B531" s="5" t="s">
        <v>716</v>
      </c>
      <c r="C531" s="4" t="s">
        <v>33</v>
      </c>
      <c r="D531" s="6">
        <v>-0.055</v>
      </c>
      <c r="E531" s="6">
        <v>2.663</v>
      </c>
      <c r="F531" s="12"/>
      <c r="G531" s="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4" t="s">
        <v>717</v>
      </c>
      <c r="B532" s="5" t="s">
        <v>718</v>
      </c>
      <c r="C532" s="4" t="s">
        <v>33</v>
      </c>
      <c r="D532" s="6">
        <v>0</v>
      </c>
      <c r="E532" s="6">
        <v>1.864</v>
      </c>
      <c r="F532" s="12"/>
      <c r="G532" s="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4" t="s">
        <v>719</v>
      </c>
      <c r="B533" s="5" t="s">
        <v>720</v>
      </c>
      <c r="C533" s="4" t="s">
        <v>33</v>
      </c>
      <c r="D533" s="6">
        <v>-0.061</v>
      </c>
      <c r="E533" s="6">
        <v>1.941</v>
      </c>
      <c r="F533" s="12"/>
      <c r="G533" s="1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4" t="s">
        <v>721</v>
      </c>
      <c r="B534" s="5" t="s">
        <v>722</v>
      </c>
      <c r="C534" s="4" t="s">
        <v>33</v>
      </c>
      <c r="D534" s="6">
        <v>-0.931</v>
      </c>
      <c r="E534" s="6">
        <v>3.959</v>
      </c>
      <c r="F534" s="12"/>
      <c r="G534" s="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4" t="s">
        <v>723</v>
      </c>
      <c r="B535" s="5" t="s">
        <v>724</v>
      </c>
      <c r="C535" s="4" t="s">
        <v>33</v>
      </c>
      <c r="D535" s="6">
        <v>-0.092</v>
      </c>
      <c r="E535" s="6">
        <v>1.597</v>
      </c>
      <c r="F535" s="12"/>
      <c r="G535" s="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4" t="s">
        <v>725</v>
      </c>
      <c r="B536" s="5" t="s">
        <v>726</v>
      </c>
      <c r="C536" s="4" t="s">
        <v>33</v>
      </c>
      <c r="D536" s="6">
        <v>0.151</v>
      </c>
      <c r="E536" s="6">
        <v>3.491</v>
      </c>
      <c r="F536" s="12"/>
      <c r="G536" s="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4" t="s">
        <v>725</v>
      </c>
      <c r="B537" s="5" t="s">
        <v>726</v>
      </c>
      <c r="C537" s="4" t="s">
        <v>34</v>
      </c>
      <c r="D537" s="6">
        <v>0</v>
      </c>
      <c r="E537" s="6">
        <v>3.429</v>
      </c>
      <c r="F537" s="12"/>
      <c r="G537" s="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4" t="s">
        <v>727</v>
      </c>
      <c r="B538" s="5" t="s">
        <v>728</v>
      </c>
      <c r="C538" s="4" t="s">
        <v>33</v>
      </c>
      <c r="D538" s="6">
        <v>0</v>
      </c>
      <c r="E538" s="6">
        <v>4.14</v>
      </c>
      <c r="F538" s="12"/>
      <c r="G538" s="13" t="s">
        <v>119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4" t="s">
        <v>729</v>
      </c>
      <c r="B539" s="5" t="s">
        <v>730</v>
      </c>
      <c r="C539" s="4" t="s">
        <v>33</v>
      </c>
      <c r="D539" s="6">
        <v>0</v>
      </c>
      <c r="E539" s="6">
        <v>0.796</v>
      </c>
      <c r="F539" s="12"/>
      <c r="G539" s="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4" t="s">
        <v>731</v>
      </c>
      <c r="B540" s="5" t="s">
        <v>732</v>
      </c>
      <c r="C540" s="4" t="s">
        <v>33</v>
      </c>
      <c r="D540" s="6">
        <v>0</v>
      </c>
      <c r="E540" s="6">
        <v>1.03</v>
      </c>
      <c r="F540" s="12"/>
      <c r="G540" s="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4" t="s">
        <v>733</v>
      </c>
      <c r="B541" s="5" t="s">
        <v>734</v>
      </c>
      <c r="C541" s="4" t="s">
        <v>33</v>
      </c>
      <c r="D541" s="6">
        <v>0</v>
      </c>
      <c r="E541" s="6">
        <v>2.137</v>
      </c>
      <c r="F541" s="12"/>
      <c r="G541" s="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4" t="s">
        <v>733</v>
      </c>
      <c r="B542" s="5" t="s">
        <v>734</v>
      </c>
      <c r="C542" s="4" t="s">
        <v>34</v>
      </c>
      <c r="D542" s="6">
        <v>0.029</v>
      </c>
      <c r="E542" s="6">
        <v>2.137</v>
      </c>
      <c r="F542" s="12"/>
      <c r="G542" s="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4" t="s">
        <v>735</v>
      </c>
      <c r="B543" s="5" t="s">
        <v>736</v>
      </c>
      <c r="C543" s="4" t="s">
        <v>33</v>
      </c>
      <c r="D543" s="6">
        <v>0</v>
      </c>
      <c r="E543" s="6">
        <v>1.728</v>
      </c>
      <c r="F543" s="12"/>
      <c r="G543" s="13" t="s">
        <v>119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4" t="s">
        <v>735</v>
      </c>
      <c r="B544" s="5" t="s">
        <v>736</v>
      </c>
      <c r="C544" s="4" t="s">
        <v>33</v>
      </c>
      <c r="D544" s="6">
        <v>1.728</v>
      </c>
      <c r="E544" s="6">
        <v>2.874</v>
      </c>
      <c r="F544" s="12"/>
      <c r="G544" s="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4" t="s">
        <v>737</v>
      </c>
      <c r="B545" s="5" t="s">
        <v>738</v>
      </c>
      <c r="C545" s="4" t="s">
        <v>33</v>
      </c>
      <c r="D545" s="6">
        <v>53.293</v>
      </c>
      <c r="E545" s="6">
        <v>53.864</v>
      </c>
      <c r="F545" s="12"/>
      <c r="G545" s="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4" t="s">
        <v>739</v>
      </c>
      <c r="B546" s="5" t="s">
        <v>740</v>
      </c>
      <c r="C546" s="4" t="s">
        <v>33</v>
      </c>
      <c r="D546" s="6">
        <v>-0.141</v>
      </c>
      <c r="E546" s="6">
        <v>2.308</v>
      </c>
      <c r="F546" s="12"/>
      <c r="G546" s="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4" t="s">
        <v>739</v>
      </c>
      <c r="B547" s="5" t="s">
        <v>740</v>
      </c>
      <c r="C547" s="4" t="s">
        <v>34</v>
      </c>
      <c r="D547" s="6">
        <v>-1.456</v>
      </c>
      <c r="E547" s="6">
        <v>2.308</v>
      </c>
      <c r="F547" s="12"/>
      <c r="G547" s="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4" t="s">
        <v>741</v>
      </c>
      <c r="B548" s="5" t="s">
        <v>742</v>
      </c>
      <c r="C548" s="4" t="s">
        <v>33</v>
      </c>
      <c r="D548" s="6">
        <v>0</v>
      </c>
      <c r="E548" s="6">
        <v>3.39</v>
      </c>
      <c r="F548" s="12"/>
      <c r="G548" s="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4" t="s">
        <v>743</v>
      </c>
      <c r="B549" s="5" t="s">
        <v>744</v>
      </c>
      <c r="C549" s="4" t="s">
        <v>33</v>
      </c>
      <c r="D549" s="6">
        <v>0</v>
      </c>
      <c r="E549" s="6">
        <v>2.52</v>
      </c>
      <c r="F549" s="12"/>
      <c r="G549" s="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4" t="s">
        <v>745</v>
      </c>
      <c r="B550" s="5" t="s">
        <v>746</v>
      </c>
      <c r="C550" s="4" t="s">
        <v>33</v>
      </c>
      <c r="D550" s="6">
        <v>1.2</v>
      </c>
      <c r="E550" s="6">
        <v>1.715</v>
      </c>
      <c r="F550" s="12"/>
      <c r="G550" s="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4" t="s">
        <v>747</v>
      </c>
      <c r="B551" s="5" t="s">
        <v>748</v>
      </c>
      <c r="C551" s="4" t="s">
        <v>33</v>
      </c>
      <c r="D551" s="6">
        <v>-0.085</v>
      </c>
      <c r="E551" s="6">
        <v>3.232</v>
      </c>
      <c r="F551" s="12"/>
      <c r="G551" s="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4" t="s">
        <v>749</v>
      </c>
      <c r="B552" s="5" t="s">
        <v>750</v>
      </c>
      <c r="C552" s="4" t="s">
        <v>33</v>
      </c>
      <c r="D552" s="6">
        <v>0</v>
      </c>
      <c r="E552" s="6">
        <v>2.173</v>
      </c>
      <c r="F552" s="12"/>
      <c r="G552" s="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4" t="s">
        <v>751</v>
      </c>
      <c r="B553" s="5" t="s">
        <v>752</v>
      </c>
      <c r="C553" s="4" t="s">
        <v>33</v>
      </c>
      <c r="D553" s="6">
        <v>0.003</v>
      </c>
      <c r="E553" s="6">
        <v>2.219</v>
      </c>
      <c r="F553" s="12"/>
      <c r="G553" s="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4" t="s">
        <v>753</v>
      </c>
      <c r="B554" s="5" t="s">
        <v>754</v>
      </c>
      <c r="C554" s="4" t="s">
        <v>33</v>
      </c>
      <c r="D554" s="6">
        <v>0</v>
      </c>
      <c r="E554" s="6">
        <v>0.984</v>
      </c>
      <c r="F554" s="12"/>
      <c r="G554" s="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4" t="s">
        <v>753</v>
      </c>
      <c r="B555" s="5" t="s">
        <v>754</v>
      </c>
      <c r="C555" s="4" t="s">
        <v>34</v>
      </c>
      <c r="D555" s="6">
        <v>-0.045</v>
      </c>
      <c r="E555" s="6">
        <v>1.033</v>
      </c>
      <c r="F555" s="12"/>
      <c r="G555" s="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4" t="s">
        <v>755</v>
      </c>
      <c r="B556" s="5" t="s">
        <v>756</v>
      </c>
      <c r="C556" s="4" t="s">
        <v>33</v>
      </c>
      <c r="D556" s="6">
        <v>0.106</v>
      </c>
      <c r="E556" s="6">
        <v>2.282</v>
      </c>
      <c r="F556" s="12"/>
      <c r="G556" s="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4" t="s">
        <v>755</v>
      </c>
      <c r="B557" s="5" t="s">
        <v>756</v>
      </c>
      <c r="C557" s="4" t="s">
        <v>34</v>
      </c>
      <c r="D557" s="6">
        <v>0</v>
      </c>
      <c r="E557" s="6">
        <v>2.507</v>
      </c>
      <c r="F557" s="12"/>
      <c r="G557" s="1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4" t="s">
        <v>757</v>
      </c>
      <c r="B558" s="5" t="s">
        <v>758</v>
      </c>
      <c r="C558" s="4" t="s">
        <v>33</v>
      </c>
      <c r="D558" s="6">
        <v>0.014</v>
      </c>
      <c r="E558" s="6">
        <v>5.664</v>
      </c>
      <c r="F558" s="12"/>
      <c r="G558" s="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4" t="s">
        <v>759</v>
      </c>
      <c r="B559" s="5" t="s">
        <v>760</v>
      </c>
      <c r="C559" s="4" t="s">
        <v>33</v>
      </c>
      <c r="D559" s="6">
        <v>0</v>
      </c>
      <c r="E559" s="6">
        <v>3.217</v>
      </c>
      <c r="F559" s="12"/>
      <c r="G559" s="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4" t="s">
        <v>761</v>
      </c>
      <c r="B560" s="5" t="s">
        <v>762</v>
      </c>
      <c r="C560" s="4" t="s">
        <v>33</v>
      </c>
      <c r="D560" s="6">
        <v>0</v>
      </c>
      <c r="E560" s="6">
        <v>0.657</v>
      </c>
      <c r="F560" s="12"/>
      <c r="G560" s="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4" t="s">
        <v>763</v>
      </c>
      <c r="B561" s="5" t="s">
        <v>764</v>
      </c>
      <c r="C561" s="4" t="s">
        <v>33</v>
      </c>
      <c r="D561" s="6">
        <v>0</v>
      </c>
      <c r="E561" s="6">
        <v>0.505</v>
      </c>
      <c r="F561" s="12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4" t="s">
        <v>765</v>
      </c>
      <c r="B562" s="5" t="s">
        <v>766</v>
      </c>
      <c r="C562" s="4" t="s">
        <v>33</v>
      </c>
      <c r="D562" s="6">
        <v>0</v>
      </c>
      <c r="E562" s="6">
        <v>1.83</v>
      </c>
      <c r="F562" s="12"/>
      <c r="G562" s="13" t="s">
        <v>119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4" t="s">
        <v>767</v>
      </c>
      <c r="B563" s="5" t="s">
        <v>768</v>
      </c>
      <c r="C563" s="4" t="s">
        <v>33</v>
      </c>
      <c r="D563" s="6">
        <v>0.093</v>
      </c>
      <c r="E563" s="6">
        <v>1.507</v>
      </c>
      <c r="F563" s="12"/>
      <c r="G563" s="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4" t="s">
        <v>767</v>
      </c>
      <c r="B564" s="5" t="s">
        <v>768</v>
      </c>
      <c r="C564" s="4" t="s">
        <v>34</v>
      </c>
      <c r="D564" s="6">
        <v>0</v>
      </c>
      <c r="E564" s="6">
        <v>1.703</v>
      </c>
      <c r="F564" s="12"/>
      <c r="G564" s="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4" t="s">
        <v>769</v>
      </c>
      <c r="B565" s="5" t="s">
        <v>770</v>
      </c>
      <c r="C565" s="4" t="s">
        <v>33</v>
      </c>
      <c r="D565" s="6">
        <v>0</v>
      </c>
      <c r="E565" s="6">
        <v>0.499</v>
      </c>
      <c r="F565" s="12"/>
      <c r="G565" s="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4" t="s">
        <v>771</v>
      </c>
      <c r="B566" s="5" t="s">
        <v>772</v>
      </c>
      <c r="C566" s="4" t="s">
        <v>33</v>
      </c>
      <c r="D566" s="6">
        <v>-0.337</v>
      </c>
      <c r="E566" s="6">
        <v>2.205</v>
      </c>
      <c r="F566" s="12"/>
      <c r="G566" s="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4" t="s">
        <v>773</v>
      </c>
      <c r="B567" s="5" t="s">
        <v>774</v>
      </c>
      <c r="C567" s="4" t="s">
        <v>33</v>
      </c>
      <c r="D567" s="6">
        <v>0.075</v>
      </c>
      <c r="E567" s="6">
        <v>6.597</v>
      </c>
      <c r="F567" s="12"/>
      <c r="G567" s="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4" t="s">
        <v>775</v>
      </c>
      <c r="B568" s="5" t="s">
        <v>776</v>
      </c>
      <c r="C568" s="4" t="s">
        <v>33</v>
      </c>
      <c r="D568" s="6">
        <v>0.157</v>
      </c>
      <c r="E568" s="6">
        <v>1.966</v>
      </c>
      <c r="F568" s="12"/>
      <c r="G568" s="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4" t="s">
        <v>777</v>
      </c>
      <c r="B569" s="5" t="s">
        <v>778</v>
      </c>
      <c r="C569" s="4" t="s">
        <v>33</v>
      </c>
      <c r="D569" s="6">
        <v>0.008</v>
      </c>
      <c r="E569" s="6">
        <v>4.502</v>
      </c>
      <c r="F569" s="12"/>
      <c r="G569" s="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4" t="s">
        <v>779</v>
      </c>
      <c r="B570" s="5" t="s">
        <v>780</v>
      </c>
      <c r="C570" s="4" t="s">
        <v>33</v>
      </c>
      <c r="D570" s="6">
        <v>0.277</v>
      </c>
      <c r="E570" s="6">
        <v>2.155</v>
      </c>
      <c r="F570" s="12"/>
      <c r="G570" s="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4" t="s">
        <v>781</v>
      </c>
      <c r="B571" s="5" t="s">
        <v>782</v>
      </c>
      <c r="C571" s="4" t="s">
        <v>33</v>
      </c>
      <c r="D571" s="6">
        <v>0</v>
      </c>
      <c r="E571" s="6">
        <v>1.082</v>
      </c>
      <c r="F571" s="12"/>
      <c r="G571" s="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4" t="s">
        <v>783</v>
      </c>
      <c r="B572" s="5" t="s">
        <v>694</v>
      </c>
      <c r="C572" s="4" t="s">
        <v>33</v>
      </c>
      <c r="D572" s="6">
        <v>-2.818</v>
      </c>
      <c r="E572" s="6">
        <v>1.229</v>
      </c>
      <c r="F572" s="12"/>
      <c r="G572" s="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4" t="s">
        <v>784</v>
      </c>
      <c r="B573" s="5" t="s">
        <v>785</v>
      </c>
      <c r="C573" s="4" t="s">
        <v>33</v>
      </c>
      <c r="D573" s="6">
        <v>-0.434</v>
      </c>
      <c r="E573" s="6">
        <v>4.211</v>
      </c>
      <c r="F573" s="12"/>
      <c r="G573" s="1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4" t="s">
        <v>786</v>
      </c>
      <c r="B574" s="5" t="s">
        <v>787</v>
      </c>
      <c r="C574" s="4" t="s">
        <v>33</v>
      </c>
      <c r="D574" s="6">
        <v>-0.8</v>
      </c>
      <c r="E574" s="6">
        <v>2.048</v>
      </c>
      <c r="F574" s="12"/>
      <c r="G574" s="1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4" t="s">
        <v>788</v>
      </c>
      <c r="B575" s="5" t="s">
        <v>789</v>
      </c>
      <c r="C575" s="4" t="s">
        <v>33</v>
      </c>
      <c r="D575" s="6">
        <v>0</v>
      </c>
      <c r="E575" s="6">
        <v>4.504</v>
      </c>
      <c r="F575" s="12"/>
      <c r="G575" s="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4" t="s">
        <v>790</v>
      </c>
      <c r="B576" s="5" t="s">
        <v>791</v>
      </c>
      <c r="C576" s="4" t="s">
        <v>33</v>
      </c>
      <c r="D576" s="6">
        <v>0</v>
      </c>
      <c r="E576" s="6">
        <v>4.273</v>
      </c>
      <c r="F576" s="12"/>
      <c r="G576" s="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4" t="s">
        <v>792</v>
      </c>
      <c r="B577" s="5" t="s">
        <v>793</v>
      </c>
      <c r="C577" s="4" t="s">
        <v>33</v>
      </c>
      <c r="D577" s="6">
        <v>0</v>
      </c>
      <c r="E577" s="6">
        <v>3.515</v>
      </c>
      <c r="F577" s="12"/>
      <c r="G577" s="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4" t="s">
        <v>794</v>
      </c>
      <c r="B578" s="5" t="s">
        <v>795</v>
      </c>
      <c r="C578" s="4" t="s">
        <v>33</v>
      </c>
      <c r="D578" s="6">
        <v>0</v>
      </c>
      <c r="E578" s="6">
        <v>4.4</v>
      </c>
      <c r="F578" s="12"/>
      <c r="G578" s="13" t="s">
        <v>119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4" t="s">
        <v>796</v>
      </c>
      <c r="B579" s="5" t="s">
        <v>797</v>
      </c>
      <c r="C579" s="4" t="s">
        <v>33</v>
      </c>
      <c r="D579" s="6">
        <v>0</v>
      </c>
      <c r="E579" s="6">
        <v>1.332</v>
      </c>
      <c r="F579" s="12"/>
      <c r="G579" s="13" t="s">
        <v>119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4" t="s">
        <v>796</v>
      </c>
      <c r="B580" s="5" t="s">
        <v>797</v>
      </c>
      <c r="C580" s="4" t="s">
        <v>33</v>
      </c>
      <c r="D580" s="6">
        <v>1.332</v>
      </c>
      <c r="E580" s="6">
        <v>1.607</v>
      </c>
      <c r="F580" s="12"/>
      <c r="G580" s="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4" t="s">
        <v>798</v>
      </c>
      <c r="B581" s="5" t="s">
        <v>799</v>
      </c>
      <c r="C581" s="4" t="s">
        <v>33</v>
      </c>
      <c r="D581" s="6">
        <v>0</v>
      </c>
      <c r="E581" s="6">
        <v>0.555</v>
      </c>
      <c r="F581" s="12"/>
      <c r="G581" s="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4" t="s">
        <v>800</v>
      </c>
      <c r="B582" s="5" t="s">
        <v>801</v>
      </c>
      <c r="C582" s="4" t="s">
        <v>33</v>
      </c>
      <c r="D582" s="6">
        <v>0.59</v>
      </c>
      <c r="E582" s="6">
        <v>2.568</v>
      </c>
      <c r="F582" s="12"/>
      <c r="G582" s="1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4" t="s">
        <v>802</v>
      </c>
      <c r="B583" s="5" t="s">
        <v>803</v>
      </c>
      <c r="C583" s="4" t="s">
        <v>33</v>
      </c>
      <c r="D583" s="6">
        <v>0.57</v>
      </c>
      <c r="E583" s="6">
        <v>3.48</v>
      </c>
      <c r="F583" s="12"/>
      <c r="G583" s="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4" t="s">
        <v>802</v>
      </c>
      <c r="B584" s="5" t="s">
        <v>803</v>
      </c>
      <c r="C584" s="4" t="s">
        <v>34</v>
      </c>
      <c r="D584" s="6">
        <v>0.535</v>
      </c>
      <c r="E584" s="6">
        <v>2.353</v>
      </c>
      <c r="F584" s="12"/>
      <c r="G584" s="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4" t="s">
        <v>804</v>
      </c>
      <c r="B585" s="5" t="s">
        <v>805</v>
      </c>
      <c r="C585" s="4" t="s">
        <v>33</v>
      </c>
      <c r="D585" s="6">
        <v>0.953</v>
      </c>
      <c r="E585" s="6">
        <v>2.185</v>
      </c>
      <c r="F585" s="12"/>
      <c r="G585" s="1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4" t="s">
        <v>806</v>
      </c>
      <c r="B586" s="5" t="s">
        <v>807</v>
      </c>
      <c r="C586" s="4" t="s">
        <v>33</v>
      </c>
      <c r="D586" s="6">
        <v>-0.22</v>
      </c>
      <c r="E586" s="6">
        <v>3.548</v>
      </c>
      <c r="F586" s="12"/>
      <c r="G586" s="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4" t="s">
        <v>808</v>
      </c>
      <c r="B587" s="5" t="s">
        <v>809</v>
      </c>
      <c r="C587" s="4" t="s">
        <v>33</v>
      </c>
      <c r="D587" s="6">
        <v>-0.017</v>
      </c>
      <c r="E587" s="6">
        <v>11.098</v>
      </c>
      <c r="F587" s="12"/>
      <c r="G587" s="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4" t="s">
        <v>810</v>
      </c>
      <c r="B588" s="5" t="s">
        <v>811</v>
      </c>
      <c r="C588" s="4" t="s">
        <v>33</v>
      </c>
      <c r="D588" s="6">
        <v>-0.022</v>
      </c>
      <c r="E588" s="6">
        <v>6.562</v>
      </c>
      <c r="F588" s="12"/>
      <c r="G588" s="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4" t="s">
        <v>812</v>
      </c>
      <c r="B589" s="5" t="s">
        <v>813</v>
      </c>
      <c r="C589" s="4" t="s">
        <v>33</v>
      </c>
      <c r="D589" s="6">
        <v>0</v>
      </c>
      <c r="E589" s="6">
        <v>2.364</v>
      </c>
      <c r="F589" s="12"/>
      <c r="G589" s="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4" t="s">
        <v>814</v>
      </c>
      <c r="B590" s="5" t="s">
        <v>815</v>
      </c>
      <c r="C590" s="4" t="s">
        <v>33</v>
      </c>
      <c r="D590" s="6">
        <v>0</v>
      </c>
      <c r="E590" s="6">
        <v>0.848</v>
      </c>
      <c r="F590" s="12"/>
      <c r="G590" s="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4" t="s">
        <v>816</v>
      </c>
      <c r="B591" s="5" t="s">
        <v>817</v>
      </c>
      <c r="C591" s="4" t="s">
        <v>33</v>
      </c>
      <c r="D591" s="6">
        <v>0</v>
      </c>
      <c r="E591" s="6">
        <v>1.13</v>
      </c>
      <c r="F591" s="12"/>
      <c r="G591" s="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4" t="s">
        <v>818</v>
      </c>
      <c r="B592" s="5" t="s">
        <v>819</v>
      </c>
      <c r="C592" s="4" t="s">
        <v>33</v>
      </c>
      <c r="D592" s="6">
        <v>-0.055</v>
      </c>
      <c r="E592" s="6">
        <v>2.474</v>
      </c>
      <c r="F592" s="12"/>
      <c r="G592" s="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4" t="s">
        <v>818</v>
      </c>
      <c r="B593" s="5" t="s">
        <v>819</v>
      </c>
      <c r="C593" s="4" t="s">
        <v>34</v>
      </c>
      <c r="D593" s="6">
        <v>-0.055</v>
      </c>
      <c r="E593" s="6">
        <v>2.474</v>
      </c>
      <c r="F593" s="12"/>
      <c r="G593" s="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4" t="s">
        <v>820</v>
      </c>
      <c r="B594" s="5" t="s">
        <v>821</v>
      </c>
      <c r="C594" s="4" t="s">
        <v>33</v>
      </c>
      <c r="D594" s="6">
        <v>-0.075</v>
      </c>
      <c r="E594" s="6">
        <v>7.61</v>
      </c>
      <c r="F594" s="12"/>
      <c r="G594" s="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4" t="s">
        <v>822</v>
      </c>
      <c r="B595" s="5" t="s">
        <v>823</v>
      </c>
      <c r="C595" s="4" t="s">
        <v>33</v>
      </c>
      <c r="D595" s="6">
        <v>-0.238</v>
      </c>
      <c r="E595" s="6">
        <v>3.637</v>
      </c>
      <c r="F595" s="12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4" t="s">
        <v>824</v>
      </c>
      <c r="B596" s="5" t="s">
        <v>825</v>
      </c>
      <c r="C596" s="4" t="s">
        <v>33</v>
      </c>
      <c r="D596" s="6">
        <v>-0.301</v>
      </c>
      <c r="E596" s="6">
        <v>5.205</v>
      </c>
      <c r="F596" s="12"/>
      <c r="G596" s="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4" t="s">
        <v>826</v>
      </c>
      <c r="B597" s="5" t="s">
        <v>827</v>
      </c>
      <c r="C597" s="4" t="s">
        <v>33</v>
      </c>
      <c r="D597" s="6">
        <v>-1.114</v>
      </c>
      <c r="E597" s="6">
        <v>2.753</v>
      </c>
      <c r="F597" s="12"/>
      <c r="G597" s="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4" t="s">
        <v>828</v>
      </c>
      <c r="B598" s="5" t="s">
        <v>829</v>
      </c>
      <c r="C598" s="4" t="s">
        <v>33</v>
      </c>
      <c r="D598" s="6">
        <v>-0.01</v>
      </c>
      <c r="E598" s="6">
        <v>8.464</v>
      </c>
      <c r="F598" s="12"/>
      <c r="G598" s="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4" t="s">
        <v>828</v>
      </c>
      <c r="B599" s="5" t="s">
        <v>829</v>
      </c>
      <c r="C599" s="4" t="s">
        <v>34</v>
      </c>
      <c r="D599" s="6">
        <v>-0.01</v>
      </c>
      <c r="E599" s="6">
        <v>8.464</v>
      </c>
      <c r="F599" s="12"/>
      <c r="G599" s="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4" t="s">
        <v>830</v>
      </c>
      <c r="B600" s="5" t="s">
        <v>831</v>
      </c>
      <c r="C600" s="4" t="s">
        <v>33</v>
      </c>
      <c r="D600" s="6">
        <v>-0.203</v>
      </c>
      <c r="E600" s="6">
        <v>6.578</v>
      </c>
      <c r="F600" s="12"/>
      <c r="G600" s="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4" t="s">
        <v>832</v>
      </c>
      <c r="B601" s="5" t="s">
        <v>833</v>
      </c>
      <c r="C601" s="4" t="s">
        <v>33</v>
      </c>
      <c r="D601" s="6">
        <v>0.338</v>
      </c>
      <c r="E601" s="6">
        <v>1.711</v>
      </c>
      <c r="F601" s="12"/>
      <c r="G601" s="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4" t="s">
        <v>834</v>
      </c>
      <c r="B602" s="5" t="s">
        <v>835</v>
      </c>
      <c r="C602" s="4" t="s">
        <v>33</v>
      </c>
      <c r="D602" s="6">
        <v>0.55</v>
      </c>
      <c r="E602" s="6">
        <v>2.604</v>
      </c>
      <c r="F602" s="12"/>
      <c r="G602" s="1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4" t="s">
        <v>836</v>
      </c>
      <c r="B603" s="5" t="s">
        <v>837</v>
      </c>
      <c r="C603" s="4" t="s">
        <v>33</v>
      </c>
      <c r="D603" s="6">
        <v>5.174</v>
      </c>
      <c r="E603" s="6">
        <v>12.771</v>
      </c>
      <c r="F603" s="12"/>
      <c r="G603" s="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4" t="s">
        <v>836</v>
      </c>
      <c r="B604" s="5" t="s">
        <v>837</v>
      </c>
      <c r="C604" s="4" t="s">
        <v>34</v>
      </c>
      <c r="D604" s="6">
        <v>1.542</v>
      </c>
      <c r="E604" s="6">
        <v>6.028</v>
      </c>
      <c r="F604" s="12"/>
      <c r="G604" s="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4" t="s">
        <v>838</v>
      </c>
      <c r="B605" s="5" t="s">
        <v>839</v>
      </c>
      <c r="C605" s="4" t="s">
        <v>33</v>
      </c>
      <c r="D605" s="6">
        <v>0.297</v>
      </c>
      <c r="E605" s="6">
        <v>6.837</v>
      </c>
      <c r="F605" s="12"/>
      <c r="G605" s="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4" t="s">
        <v>840</v>
      </c>
      <c r="B606" s="5" t="s">
        <v>841</v>
      </c>
      <c r="C606" s="4" t="s">
        <v>33</v>
      </c>
      <c r="D606" s="6">
        <v>0.685</v>
      </c>
      <c r="E606" s="6">
        <v>2.762</v>
      </c>
      <c r="F606" s="12"/>
      <c r="G606" s="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4" t="s">
        <v>840</v>
      </c>
      <c r="B607" s="5" t="s">
        <v>841</v>
      </c>
      <c r="C607" s="4" t="s">
        <v>34</v>
      </c>
      <c r="D607" s="6">
        <v>-0.354</v>
      </c>
      <c r="E607" s="6">
        <v>2.762</v>
      </c>
      <c r="F607" s="12"/>
      <c r="G607" s="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4" t="s">
        <v>842</v>
      </c>
      <c r="B608" s="5" t="s">
        <v>843</v>
      </c>
      <c r="C608" s="4" t="s">
        <v>33</v>
      </c>
      <c r="D608" s="6">
        <v>0.122</v>
      </c>
      <c r="E608" s="6">
        <v>2.391</v>
      </c>
      <c r="F608" s="12"/>
      <c r="G608" s="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4" t="s">
        <v>844</v>
      </c>
      <c r="B609" s="5" t="s">
        <v>845</v>
      </c>
      <c r="C609" s="4" t="s">
        <v>33</v>
      </c>
      <c r="D609" s="6">
        <v>0</v>
      </c>
      <c r="E609" s="6">
        <v>1.187</v>
      </c>
      <c r="F609" s="12"/>
      <c r="G609" s="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4" t="s">
        <v>844</v>
      </c>
      <c r="B610" s="5" t="s">
        <v>845</v>
      </c>
      <c r="C610" s="4" t="s">
        <v>34</v>
      </c>
      <c r="D610" s="6">
        <v>0</v>
      </c>
      <c r="E610" s="6">
        <v>1.384</v>
      </c>
      <c r="F610" s="12"/>
      <c r="G610" s="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4" t="s">
        <v>846</v>
      </c>
      <c r="B611" s="5" t="s">
        <v>847</v>
      </c>
      <c r="C611" s="4" t="s">
        <v>33</v>
      </c>
      <c r="D611" s="6">
        <v>0</v>
      </c>
      <c r="E611" s="6">
        <v>0.622</v>
      </c>
      <c r="F611" s="12"/>
      <c r="G611" s="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4" t="s">
        <v>848</v>
      </c>
      <c r="B612" s="5" t="s">
        <v>849</v>
      </c>
      <c r="C612" s="4" t="s">
        <v>33</v>
      </c>
      <c r="D612" s="6">
        <v>0</v>
      </c>
      <c r="E612" s="6">
        <v>2.64</v>
      </c>
      <c r="F612" s="12"/>
      <c r="G612" s="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4" t="s">
        <v>848</v>
      </c>
      <c r="B613" s="5" t="s">
        <v>849</v>
      </c>
      <c r="C613" s="4" t="s">
        <v>34</v>
      </c>
      <c r="D613" s="6">
        <v>-0.086</v>
      </c>
      <c r="E613" s="6">
        <v>2.997</v>
      </c>
      <c r="F613" s="12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4" t="s">
        <v>850</v>
      </c>
      <c r="B614" s="5" t="s">
        <v>851</v>
      </c>
      <c r="C614" s="4" t="s">
        <v>33</v>
      </c>
      <c r="D614" s="6">
        <v>0.175</v>
      </c>
      <c r="E614" s="6">
        <v>4.107</v>
      </c>
      <c r="F614" s="12"/>
      <c r="G614" s="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4" t="s">
        <v>852</v>
      </c>
      <c r="B615" s="5" t="s">
        <v>853</v>
      </c>
      <c r="C615" s="4" t="s">
        <v>33</v>
      </c>
      <c r="D615" s="6">
        <v>0</v>
      </c>
      <c r="E615" s="6">
        <v>3.357</v>
      </c>
      <c r="F615" s="12"/>
      <c r="G615" s="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4" t="s">
        <v>852</v>
      </c>
      <c r="B616" s="5" t="s">
        <v>853</v>
      </c>
      <c r="C616" s="4" t="s">
        <v>34</v>
      </c>
      <c r="D616" s="6">
        <v>0</v>
      </c>
      <c r="E616" s="6">
        <v>2.842</v>
      </c>
      <c r="F616" s="12"/>
      <c r="G616" s="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4" t="s">
        <v>854</v>
      </c>
      <c r="B617" s="5" t="s">
        <v>855</v>
      </c>
      <c r="C617" s="4" t="s">
        <v>33</v>
      </c>
      <c r="D617" s="6">
        <v>0.08</v>
      </c>
      <c r="E617" s="6">
        <v>1.686</v>
      </c>
      <c r="F617" s="12"/>
      <c r="G617" s="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4" t="s">
        <v>854</v>
      </c>
      <c r="B618" s="5" t="s">
        <v>855</v>
      </c>
      <c r="C618" s="4" t="s">
        <v>34</v>
      </c>
      <c r="D618" s="6">
        <v>0.08</v>
      </c>
      <c r="E618" s="6">
        <v>1.507</v>
      </c>
      <c r="F618" s="12"/>
      <c r="G618" s="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4" t="s">
        <v>856</v>
      </c>
      <c r="B619" s="5" t="s">
        <v>857</v>
      </c>
      <c r="C619" s="4" t="s">
        <v>33</v>
      </c>
      <c r="D619" s="6">
        <v>0.584</v>
      </c>
      <c r="E619" s="6">
        <v>3.35</v>
      </c>
      <c r="F619" s="12"/>
      <c r="G619" s="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4" t="s">
        <v>858</v>
      </c>
      <c r="B620" s="5" t="s">
        <v>859</v>
      </c>
      <c r="C620" s="4" t="s">
        <v>33</v>
      </c>
      <c r="D620" s="6">
        <v>0.035</v>
      </c>
      <c r="E620" s="6">
        <v>0.751</v>
      </c>
      <c r="F620" s="12"/>
      <c r="G620" s="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4" t="s">
        <v>858</v>
      </c>
      <c r="B621" s="5" t="s">
        <v>859</v>
      </c>
      <c r="C621" s="4" t="s">
        <v>34</v>
      </c>
      <c r="D621" s="6">
        <v>-0.076</v>
      </c>
      <c r="E621" s="6">
        <v>0.767</v>
      </c>
      <c r="F621" s="12"/>
      <c r="G621" s="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4" t="s">
        <v>860</v>
      </c>
      <c r="B622" s="5" t="s">
        <v>861</v>
      </c>
      <c r="C622" s="4" t="s">
        <v>33</v>
      </c>
      <c r="D622" s="6">
        <v>1.162</v>
      </c>
      <c r="E622" s="6">
        <v>4.675</v>
      </c>
      <c r="F622" s="12"/>
      <c r="G622" s="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4" t="s">
        <v>860</v>
      </c>
      <c r="B623" s="5" t="s">
        <v>861</v>
      </c>
      <c r="C623" s="4" t="s">
        <v>34</v>
      </c>
      <c r="D623" s="6">
        <v>-0.106</v>
      </c>
      <c r="E623" s="6">
        <v>5.553</v>
      </c>
      <c r="F623" s="12"/>
      <c r="G623" s="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4" t="s">
        <v>862</v>
      </c>
      <c r="B624" s="5" t="s">
        <v>863</v>
      </c>
      <c r="C624" s="4" t="s">
        <v>33</v>
      </c>
      <c r="D624" s="6">
        <v>-0.179</v>
      </c>
      <c r="E624" s="6">
        <v>6.285</v>
      </c>
      <c r="F624" s="12"/>
      <c r="G624" s="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4" t="s">
        <v>862</v>
      </c>
      <c r="B625" s="5" t="s">
        <v>863</v>
      </c>
      <c r="C625" s="4" t="s">
        <v>34</v>
      </c>
      <c r="D625" s="6">
        <v>-0.135</v>
      </c>
      <c r="E625" s="6">
        <v>3.099</v>
      </c>
      <c r="F625" s="12"/>
      <c r="G625" s="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4" t="s">
        <v>864</v>
      </c>
      <c r="B626" s="5" t="s">
        <v>865</v>
      </c>
      <c r="C626" s="4" t="s">
        <v>33</v>
      </c>
      <c r="D626" s="6">
        <v>2.116</v>
      </c>
      <c r="E626" s="6">
        <v>4.454</v>
      </c>
      <c r="F626" s="12"/>
      <c r="G626" s="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4" t="s">
        <v>864</v>
      </c>
      <c r="B627" s="5" t="s">
        <v>865</v>
      </c>
      <c r="C627" s="4" t="s">
        <v>34</v>
      </c>
      <c r="D627" s="6">
        <v>2.069</v>
      </c>
      <c r="E627" s="6">
        <v>4.439</v>
      </c>
      <c r="F627" s="12"/>
      <c r="G627" s="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4" t="s">
        <v>866</v>
      </c>
      <c r="B628" s="5" t="s">
        <v>867</v>
      </c>
      <c r="C628" s="4" t="s">
        <v>33</v>
      </c>
      <c r="D628" s="6">
        <v>0</v>
      </c>
      <c r="E628" s="6">
        <v>4.026</v>
      </c>
      <c r="F628" s="12"/>
      <c r="G628" s="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4" t="s">
        <v>868</v>
      </c>
      <c r="B629" s="5" t="s">
        <v>869</v>
      </c>
      <c r="C629" s="4" t="s">
        <v>33</v>
      </c>
      <c r="D629" s="6">
        <v>0.05</v>
      </c>
      <c r="E629" s="6">
        <v>3.767</v>
      </c>
      <c r="F629" s="12"/>
      <c r="G629" s="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4" t="s">
        <v>870</v>
      </c>
      <c r="B630" s="5" t="s">
        <v>871</v>
      </c>
      <c r="C630" s="4" t="s">
        <v>33</v>
      </c>
      <c r="D630" s="6">
        <v>-0.012</v>
      </c>
      <c r="E630" s="6">
        <v>1.163</v>
      </c>
      <c r="F630" s="12"/>
      <c r="G630" s="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4" t="s">
        <v>872</v>
      </c>
      <c r="B631" s="5" t="s">
        <v>873</v>
      </c>
      <c r="C631" s="4" t="s">
        <v>33</v>
      </c>
      <c r="D631" s="6">
        <v>0</v>
      </c>
      <c r="E631" s="6">
        <v>0.89</v>
      </c>
      <c r="F631" s="12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4" t="s">
        <v>874</v>
      </c>
      <c r="B632" s="5" t="s">
        <v>875</v>
      </c>
      <c r="C632" s="4" t="s">
        <v>33</v>
      </c>
      <c r="D632" s="6">
        <v>24.991</v>
      </c>
      <c r="E632" s="6">
        <v>33.304</v>
      </c>
      <c r="F632" s="12"/>
      <c r="G632" s="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4" t="s">
        <v>876</v>
      </c>
      <c r="B633" s="5" t="s">
        <v>877</v>
      </c>
      <c r="C633" s="4" t="s">
        <v>33</v>
      </c>
      <c r="D633" s="6">
        <v>0.089</v>
      </c>
      <c r="E633" s="6">
        <v>4.126</v>
      </c>
      <c r="F633" s="12"/>
      <c r="G633" s="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4" t="s">
        <v>876</v>
      </c>
      <c r="B634" s="5" t="s">
        <v>877</v>
      </c>
      <c r="C634" s="4" t="s">
        <v>34</v>
      </c>
      <c r="D634" s="6">
        <v>0</v>
      </c>
      <c r="E634" s="6">
        <v>2.674</v>
      </c>
      <c r="F634" s="12"/>
      <c r="G634" s="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4" t="s">
        <v>878</v>
      </c>
      <c r="B635" s="5" t="s">
        <v>879</v>
      </c>
      <c r="C635" s="4" t="s">
        <v>33</v>
      </c>
      <c r="D635" s="6">
        <v>0.175</v>
      </c>
      <c r="E635" s="6">
        <v>3.424</v>
      </c>
      <c r="F635" s="12"/>
      <c r="G635" s="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4" t="s">
        <v>878</v>
      </c>
      <c r="B636" s="5" t="s">
        <v>879</v>
      </c>
      <c r="C636" s="4" t="s">
        <v>34</v>
      </c>
      <c r="D636" s="6">
        <v>0</v>
      </c>
      <c r="E636" s="6">
        <v>4.453</v>
      </c>
      <c r="F636" s="12"/>
      <c r="G636" s="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4" t="s">
        <v>880</v>
      </c>
      <c r="B637" s="5" t="s">
        <v>881</v>
      </c>
      <c r="C637" s="4" t="s">
        <v>33</v>
      </c>
      <c r="D637" s="6">
        <v>-1.055</v>
      </c>
      <c r="E637" s="6">
        <v>1.145</v>
      </c>
      <c r="F637" s="12"/>
      <c r="G637" s="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4" t="s">
        <v>882</v>
      </c>
      <c r="B638" s="5" t="s">
        <v>883</v>
      </c>
      <c r="C638" s="4" t="s">
        <v>33</v>
      </c>
      <c r="D638" s="6">
        <v>0.311</v>
      </c>
      <c r="E638" s="6">
        <v>1.822</v>
      </c>
      <c r="F638" s="12"/>
      <c r="G638" s="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4" t="s">
        <v>884</v>
      </c>
      <c r="B639" s="5" t="s">
        <v>885</v>
      </c>
      <c r="C639" s="4" t="s">
        <v>33</v>
      </c>
      <c r="D639" s="6">
        <v>0</v>
      </c>
      <c r="E639" s="6">
        <v>1.453</v>
      </c>
      <c r="F639" s="12"/>
      <c r="G639" s="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4" t="s">
        <v>886</v>
      </c>
      <c r="B640" s="5" t="s">
        <v>887</v>
      </c>
      <c r="C640" s="4" t="s">
        <v>33</v>
      </c>
      <c r="D640" s="6">
        <v>0</v>
      </c>
      <c r="E640" s="6">
        <v>4.082</v>
      </c>
      <c r="F640" s="12"/>
      <c r="G640" s="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4" t="s">
        <v>888</v>
      </c>
      <c r="B641" s="5" t="s">
        <v>889</v>
      </c>
      <c r="C641" s="4" t="s">
        <v>33</v>
      </c>
      <c r="D641" s="6">
        <v>0.241</v>
      </c>
      <c r="E641" s="6">
        <v>2.139</v>
      </c>
      <c r="F641" s="12"/>
      <c r="G641" s="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4" t="s">
        <v>888</v>
      </c>
      <c r="B642" s="5" t="s">
        <v>889</v>
      </c>
      <c r="C642" s="4" t="s">
        <v>34</v>
      </c>
      <c r="D642" s="6">
        <v>0.009</v>
      </c>
      <c r="E642" s="6">
        <v>2.139</v>
      </c>
      <c r="F642" s="12"/>
      <c r="G642" s="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4" t="s">
        <v>890</v>
      </c>
      <c r="B643" s="5" t="s">
        <v>891</v>
      </c>
      <c r="C643" s="4" t="s">
        <v>33</v>
      </c>
      <c r="D643" s="6">
        <v>-0.838</v>
      </c>
      <c r="E643" s="6">
        <v>6.826</v>
      </c>
      <c r="F643" s="12"/>
      <c r="G643" s="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4" t="s">
        <v>890</v>
      </c>
      <c r="B644" s="5" t="s">
        <v>891</v>
      </c>
      <c r="C644" s="4" t="s">
        <v>34</v>
      </c>
      <c r="D644" s="6">
        <v>-0.838</v>
      </c>
      <c r="E644" s="6">
        <v>6.919</v>
      </c>
      <c r="F644" s="12"/>
      <c r="G644" s="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4" t="s">
        <v>892</v>
      </c>
      <c r="B645" s="5" t="s">
        <v>893</v>
      </c>
      <c r="C645" s="4" t="s">
        <v>33</v>
      </c>
      <c r="D645" s="6">
        <v>-0.64</v>
      </c>
      <c r="E645" s="6">
        <v>1.901</v>
      </c>
      <c r="F645" s="12"/>
      <c r="G645" s="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4" t="s">
        <v>894</v>
      </c>
      <c r="B646" s="5" t="s">
        <v>895</v>
      </c>
      <c r="C646" s="4" t="s">
        <v>33</v>
      </c>
      <c r="D646" s="6">
        <v>0.884</v>
      </c>
      <c r="E646" s="6">
        <v>3.304</v>
      </c>
      <c r="F646" s="12"/>
      <c r="G646" s="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4" t="s">
        <v>896</v>
      </c>
      <c r="B647" s="5" t="s">
        <v>897</v>
      </c>
      <c r="C647" s="4" t="s">
        <v>33</v>
      </c>
      <c r="D647" s="6">
        <v>0.031</v>
      </c>
      <c r="E647" s="6">
        <v>1.497</v>
      </c>
      <c r="F647" s="12"/>
      <c r="G647" s="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4" t="s">
        <v>898</v>
      </c>
      <c r="B648" s="5" t="s">
        <v>899</v>
      </c>
      <c r="C648" s="4" t="s">
        <v>33</v>
      </c>
      <c r="D648" s="6">
        <v>-0.326</v>
      </c>
      <c r="E648" s="6">
        <v>3.449</v>
      </c>
      <c r="F648" s="12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4" t="s">
        <v>900</v>
      </c>
      <c r="B649" s="5" t="s">
        <v>901</v>
      </c>
      <c r="C649" s="4" t="s">
        <v>33</v>
      </c>
      <c r="D649" s="6">
        <v>0</v>
      </c>
      <c r="E649" s="6">
        <v>1.203</v>
      </c>
      <c r="F649" s="12"/>
      <c r="G649" s="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4" t="s">
        <v>902</v>
      </c>
      <c r="B650" s="5" t="s">
        <v>903</v>
      </c>
      <c r="C650" s="4" t="s">
        <v>33</v>
      </c>
      <c r="D650" s="6">
        <v>0</v>
      </c>
      <c r="E650" s="6">
        <v>1.419</v>
      </c>
      <c r="F650" s="12"/>
      <c r="G650" s="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4" t="s">
        <v>904</v>
      </c>
      <c r="B651" s="5" t="s">
        <v>905</v>
      </c>
      <c r="C651" s="4" t="s">
        <v>33</v>
      </c>
      <c r="D651" s="6">
        <v>0.158</v>
      </c>
      <c r="E651" s="6">
        <v>2.518</v>
      </c>
      <c r="F651" s="12"/>
      <c r="G651" s="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4" t="s">
        <v>906</v>
      </c>
      <c r="B652" s="5" t="s">
        <v>907</v>
      </c>
      <c r="C652" s="4" t="s">
        <v>33</v>
      </c>
      <c r="D652" s="6">
        <v>0</v>
      </c>
      <c r="E652" s="6">
        <v>2.97</v>
      </c>
      <c r="F652" s="12"/>
      <c r="G652" s="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4" t="s">
        <v>908</v>
      </c>
      <c r="B653" s="5" t="s">
        <v>909</v>
      </c>
      <c r="C653" s="4" t="s">
        <v>33</v>
      </c>
      <c r="D653" s="6">
        <v>0</v>
      </c>
      <c r="E653" s="6">
        <v>4.866</v>
      </c>
      <c r="F653" s="12"/>
      <c r="G653" s="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4" t="s">
        <v>910</v>
      </c>
      <c r="B654" s="5" t="s">
        <v>911</v>
      </c>
      <c r="C654" s="4" t="s">
        <v>33</v>
      </c>
      <c r="D654" s="6">
        <v>0</v>
      </c>
      <c r="E654" s="6">
        <v>4.947</v>
      </c>
      <c r="F654" s="12"/>
      <c r="G654" s="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4" t="s">
        <v>912</v>
      </c>
      <c r="B655" s="5" t="s">
        <v>913</v>
      </c>
      <c r="C655" s="4" t="s">
        <v>33</v>
      </c>
      <c r="D655" s="6">
        <v>0</v>
      </c>
      <c r="E655" s="6">
        <v>6.599</v>
      </c>
      <c r="F655" s="12"/>
      <c r="G655" s="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4" t="s">
        <v>914</v>
      </c>
      <c r="B656" s="5" t="s">
        <v>915</v>
      </c>
      <c r="C656" s="4" t="s">
        <v>33</v>
      </c>
      <c r="D656" s="6">
        <v>0.249</v>
      </c>
      <c r="E656" s="6">
        <v>2.973</v>
      </c>
      <c r="F656" s="12"/>
      <c r="G656" s="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4" t="s">
        <v>916</v>
      </c>
      <c r="B657" s="5" t="s">
        <v>917</v>
      </c>
      <c r="C657" s="4" t="s">
        <v>33</v>
      </c>
      <c r="D657" s="6">
        <v>0</v>
      </c>
      <c r="E657" s="6">
        <v>4.714</v>
      </c>
      <c r="F657" s="12"/>
      <c r="G657" s="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4" t="s">
        <v>918</v>
      </c>
      <c r="B658" s="5" t="s">
        <v>919</v>
      </c>
      <c r="C658" s="4" t="s">
        <v>33</v>
      </c>
      <c r="D658" s="6">
        <v>-0.052</v>
      </c>
      <c r="E658" s="6">
        <v>2.481</v>
      </c>
      <c r="F658" s="12"/>
      <c r="G658" s="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4" t="s">
        <v>918</v>
      </c>
      <c r="B659" s="5" t="s">
        <v>919</v>
      </c>
      <c r="C659" s="4" t="s">
        <v>34</v>
      </c>
      <c r="D659" s="6">
        <v>0.008</v>
      </c>
      <c r="E659" s="6">
        <v>2.481</v>
      </c>
      <c r="F659" s="12"/>
      <c r="G659" s="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4" t="s">
        <v>920</v>
      </c>
      <c r="B660" s="5" t="s">
        <v>921</v>
      </c>
      <c r="C660" s="4" t="s">
        <v>33</v>
      </c>
      <c r="D660" s="6">
        <v>0</v>
      </c>
      <c r="E660" s="6">
        <v>0.593</v>
      </c>
      <c r="F660" s="12"/>
      <c r="G660" s="1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4" t="s">
        <v>922</v>
      </c>
      <c r="B661" s="5" t="s">
        <v>923</v>
      </c>
      <c r="C661" s="4" t="s">
        <v>33</v>
      </c>
      <c r="D661" s="6">
        <v>0</v>
      </c>
      <c r="E661" s="6">
        <v>1.861</v>
      </c>
      <c r="F661" s="12"/>
      <c r="G661" s="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4" t="s">
        <v>924</v>
      </c>
      <c r="B662" s="5" t="s">
        <v>925</v>
      </c>
      <c r="C662" s="4" t="s">
        <v>33</v>
      </c>
      <c r="D662" s="6">
        <v>0</v>
      </c>
      <c r="E662" s="6">
        <v>0.935</v>
      </c>
      <c r="F662" s="12"/>
      <c r="G662" s="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4" t="s">
        <v>926</v>
      </c>
      <c r="B663" s="5" t="s">
        <v>927</v>
      </c>
      <c r="C663" s="4" t="s">
        <v>33</v>
      </c>
      <c r="D663" s="6">
        <v>16.082</v>
      </c>
      <c r="E663" s="6">
        <v>16.177</v>
      </c>
      <c r="F663" s="12"/>
      <c r="G663" s="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4" t="s">
        <v>928</v>
      </c>
      <c r="B664" s="5" t="s">
        <v>929</v>
      </c>
      <c r="C664" s="4" t="s">
        <v>33</v>
      </c>
      <c r="D664" s="6">
        <v>10.475</v>
      </c>
      <c r="E664" s="6">
        <v>16.477</v>
      </c>
      <c r="F664" s="12"/>
      <c r="G664" s="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4" t="s">
        <v>930</v>
      </c>
      <c r="B665" s="5" t="s">
        <v>931</v>
      </c>
      <c r="C665" s="4" t="s">
        <v>33</v>
      </c>
      <c r="D665" s="6">
        <v>5.783</v>
      </c>
      <c r="E665" s="6">
        <v>10.338</v>
      </c>
      <c r="F665" s="12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4" t="s">
        <v>930</v>
      </c>
      <c r="B666" s="5" t="s">
        <v>931</v>
      </c>
      <c r="C666" s="4" t="s">
        <v>34</v>
      </c>
      <c r="D666" s="6">
        <v>5.817</v>
      </c>
      <c r="E666" s="6">
        <v>8.738</v>
      </c>
      <c r="F666" s="12"/>
      <c r="G666" s="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4" t="s">
        <v>932</v>
      </c>
      <c r="B667" s="5" t="s">
        <v>933</v>
      </c>
      <c r="C667" s="4" t="s">
        <v>33</v>
      </c>
      <c r="D667" s="6">
        <v>7.016</v>
      </c>
      <c r="E667" s="6">
        <v>7.335</v>
      </c>
      <c r="F667" s="12"/>
      <c r="G667" s="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4" t="s">
        <v>934</v>
      </c>
      <c r="B668" s="5" t="s">
        <v>935</v>
      </c>
      <c r="C668" s="4" t="s">
        <v>33</v>
      </c>
      <c r="D668" s="6">
        <v>9.744</v>
      </c>
      <c r="E668" s="6">
        <v>15.215</v>
      </c>
      <c r="F668" s="12"/>
      <c r="G668" s="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4" t="s">
        <v>936</v>
      </c>
      <c r="B669" s="5" t="s">
        <v>937</v>
      </c>
      <c r="C669" s="4" t="s">
        <v>33</v>
      </c>
      <c r="D669" s="6">
        <v>9.531</v>
      </c>
      <c r="E669" s="6">
        <v>16.056</v>
      </c>
      <c r="F669" s="12"/>
      <c r="G669" s="1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4" t="s">
        <v>938</v>
      </c>
      <c r="B670" s="5" t="s">
        <v>939</v>
      </c>
      <c r="C670" s="4" t="s">
        <v>33</v>
      </c>
      <c r="D670" s="6">
        <v>9.414</v>
      </c>
      <c r="E670" s="6">
        <v>9.988</v>
      </c>
      <c r="F670" s="12"/>
      <c r="G670" s="1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4" t="s">
        <v>940</v>
      </c>
      <c r="B671" s="5" t="s">
        <v>941</v>
      </c>
      <c r="C671" s="4" t="s">
        <v>33</v>
      </c>
      <c r="D671" s="6">
        <v>175.124</v>
      </c>
      <c r="E671" s="6">
        <v>177.687</v>
      </c>
      <c r="F671" s="12"/>
      <c r="G671" s="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4" t="s">
        <v>942</v>
      </c>
      <c r="B672" s="5" t="s">
        <v>943</v>
      </c>
      <c r="C672" s="4" t="s">
        <v>33</v>
      </c>
      <c r="D672" s="6">
        <v>11.764</v>
      </c>
      <c r="E672" s="6">
        <v>12.654</v>
      </c>
      <c r="F672" s="12"/>
      <c r="G672" s="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4" t="s">
        <v>942</v>
      </c>
      <c r="B673" s="5" t="s">
        <v>943</v>
      </c>
      <c r="C673" s="4" t="s">
        <v>34</v>
      </c>
      <c r="D673" s="6">
        <v>11.811</v>
      </c>
      <c r="E673" s="6">
        <v>12.785</v>
      </c>
      <c r="F673" s="12"/>
      <c r="G673" s="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4" t="s">
        <v>944</v>
      </c>
      <c r="B674" s="5" t="s">
        <v>945</v>
      </c>
      <c r="C674" s="4" t="s">
        <v>33</v>
      </c>
      <c r="D674" s="6">
        <v>2.297</v>
      </c>
      <c r="E674" s="6">
        <v>3.333</v>
      </c>
      <c r="F674" s="12"/>
      <c r="G674" s="13" t="s">
        <v>119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4" t="s">
        <v>944</v>
      </c>
      <c r="B675" s="5" t="s">
        <v>945</v>
      </c>
      <c r="C675" s="4" t="s">
        <v>34</v>
      </c>
      <c r="D675" s="6">
        <v>2.297</v>
      </c>
      <c r="E675" s="6">
        <v>4.294</v>
      </c>
      <c r="F675" s="12"/>
      <c r="G675" s="13" t="s">
        <v>119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4" t="s">
        <v>946</v>
      </c>
      <c r="B676" s="5" t="s">
        <v>947</v>
      </c>
      <c r="C676" s="4" t="s">
        <v>33</v>
      </c>
      <c r="D676" s="6">
        <v>0</v>
      </c>
      <c r="E676" s="6">
        <v>4.088</v>
      </c>
      <c r="F676" s="12"/>
      <c r="G676" s="1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4" t="s">
        <v>948</v>
      </c>
      <c r="B677" s="5" t="s">
        <v>949</v>
      </c>
      <c r="C677" s="4" t="s">
        <v>33</v>
      </c>
      <c r="D677" s="6">
        <v>0</v>
      </c>
      <c r="E677" s="6">
        <v>4.684</v>
      </c>
      <c r="F677" s="12"/>
      <c r="G677" s="1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4" t="s">
        <v>950</v>
      </c>
      <c r="B678" s="5" t="s">
        <v>951</v>
      </c>
      <c r="C678" s="4" t="s">
        <v>33</v>
      </c>
      <c r="D678" s="6">
        <v>0</v>
      </c>
      <c r="E678" s="6">
        <v>0.318</v>
      </c>
      <c r="F678" s="12"/>
      <c r="G678" s="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4" t="s">
        <v>952</v>
      </c>
      <c r="B679" s="5" t="s">
        <v>953</v>
      </c>
      <c r="C679" s="4" t="s">
        <v>33</v>
      </c>
      <c r="D679" s="6">
        <v>23.836</v>
      </c>
      <c r="E679" s="6">
        <v>24.01</v>
      </c>
      <c r="F679" s="12"/>
      <c r="G679" s="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4" t="s">
        <v>954</v>
      </c>
      <c r="B680" s="5" t="s">
        <v>955</v>
      </c>
      <c r="C680" s="4" t="s">
        <v>33</v>
      </c>
      <c r="D680" s="6">
        <v>0.059</v>
      </c>
      <c r="E680" s="6">
        <v>0.699</v>
      </c>
      <c r="F680" s="12"/>
      <c r="G680" s="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4" t="s">
        <v>956</v>
      </c>
      <c r="B681" s="5" t="s">
        <v>957</v>
      </c>
      <c r="C681" s="4" t="s">
        <v>33</v>
      </c>
      <c r="D681" s="6">
        <v>0</v>
      </c>
      <c r="E681" s="6">
        <v>2.3</v>
      </c>
      <c r="F681" s="12"/>
      <c r="G681" s="13" t="s">
        <v>119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4" t="s">
        <v>958</v>
      </c>
      <c r="B682" s="5" t="s">
        <v>959</v>
      </c>
      <c r="C682" s="4" t="s">
        <v>33</v>
      </c>
      <c r="D682" s="6">
        <v>0</v>
      </c>
      <c r="E682" s="6">
        <v>2.032</v>
      </c>
      <c r="F682" s="12"/>
      <c r="G682" s="13" t="s">
        <v>119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4" t="s">
        <v>960</v>
      </c>
      <c r="B683" s="5" t="s">
        <v>961</v>
      </c>
      <c r="C683" s="4" t="s">
        <v>33</v>
      </c>
      <c r="D683" s="6">
        <v>34.35</v>
      </c>
      <c r="E683" s="6">
        <v>38.8</v>
      </c>
      <c r="F683" s="12"/>
      <c r="G683" s="13" t="s">
        <v>119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4" t="s">
        <v>962</v>
      </c>
      <c r="B684" s="5" t="s">
        <v>963</v>
      </c>
      <c r="C684" s="4" t="s">
        <v>33</v>
      </c>
      <c r="D684" s="6">
        <v>0.065</v>
      </c>
      <c r="E684" s="6">
        <v>2.309</v>
      </c>
      <c r="F684" s="12"/>
      <c r="G684" s="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4" t="s">
        <v>962</v>
      </c>
      <c r="B685" s="5" t="s">
        <v>963</v>
      </c>
      <c r="C685" s="4" t="s">
        <v>34</v>
      </c>
      <c r="D685" s="6">
        <v>0.065</v>
      </c>
      <c r="E685" s="6">
        <v>2.309</v>
      </c>
      <c r="F685" s="12"/>
      <c r="G685" s="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4" t="s">
        <v>964</v>
      </c>
      <c r="B686" s="5" t="s">
        <v>965</v>
      </c>
      <c r="C686" s="4" t="s">
        <v>33</v>
      </c>
      <c r="D686" s="6">
        <v>-0.906</v>
      </c>
      <c r="E686" s="6">
        <v>4.176</v>
      </c>
      <c r="F686" s="12"/>
      <c r="G686" s="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4" t="s">
        <v>966</v>
      </c>
      <c r="B687" s="5" t="s">
        <v>967</v>
      </c>
      <c r="C687" s="4" t="s">
        <v>33</v>
      </c>
      <c r="D687" s="6">
        <v>-0.023</v>
      </c>
      <c r="E687" s="6">
        <v>0.855</v>
      </c>
      <c r="F687" s="12"/>
      <c r="G687" s="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4" t="s">
        <v>966</v>
      </c>
      <c r="B688" s="5" t="s">
        <v>967</v>
      </c>
      <c r="C688" s="4" t="s">
        <v>34</v>
      </c>
      <c r="D688" s="6">
        <v>-0.023</v>
      </c>
      <c r="E688" s="6">
        <v>0.855</v>
      </c>
      <c r="F688" s="12"/>
      <c r="G688" s="1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4" t="s">
        <v>968</v>
      </c>
      <c r="B689" s="5" t="s">
        <v>969</v>
      </c>
      <c r="C689" s="4" t="s">
        <v>33</v>
      </c>
      <c r="D689" s="6">
        <v>-0.187</v>
      </c>
      <c r="E689" s="6">
        <v>2.153</v>
      </c>
      <c r="F689" s="12"/>
      <c r="G689" s="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4" t="s">
        <v>970</v>
      </c>
      <c r="B690" s="5" t="s">
        <v>971</v>
      </c>
      <c r="C690" s="4" t="s">
        <v>33</v>
      </c>
      <c r="D690" s="6">
        <v>0</v>
      </c>
      <c r="E690" s="6">
        <v>2.722</v>
      </c>
      <c r="F690" s="12"/>
      <c r="G690" s="1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4" t="s">
        <v>970</v>
      </c>
      <c r="B691" s="5" t="s">
        <v>971</v>
      </c>
      <c r="C691" s="4" t="s">
        <v>34</v>
      </c>
      <c r="D691" s="6">
        <v>0.086</v>
      </c>
      <c r="E691" s="6">
        <v>2.675</v>
      </c>
      <c r="F691" s="12"/>
      <c r="G691" s="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4" t="s">
        <v>972</v>
      </c>
      <c r="B692" s="5" t="s">
        <v>973</v>
      </c>
      <c r="C692" s="4" t="s">
        <v>33</v>
      </c>
      <c r="D692" s="6">
        <v>0</v>
      </c>
      <c r="E692" s="6">
        <v>2.868</v>
      </c>
      <c r="F692" s="12"/>
      <c r="G692" s="1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4" t="s">
        <v>974</v>
      </c>
      <c r="B693" s="5" t="s">
        <v>975</v>
      </c>
      <c r="C693" s="4" t="s">
        <v>33</v>
      </c>
      <c r="D693" s="6">
        <v>-0.828</v>
      </c>
      <c r="E693" s="6">
        <v>0</v>
      </c>
      <c r="F693" s="12"/>
      <c r="G693" s="1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4" t="s">
        <v>974</v>
      </c>
      <c r="B694" s="5" t="s">
        <v>975</v>
      </c>
      <c r="C694" s="4" t="s">
        <v>33</v>
      </c>
      <c r="D694" s="6">
        <v>0</v>
      </c>
      <c r="E694" s="6">
        <v>3.144</v>
      </c>
      <c r="F694" s="12"/>
      <c r="G694" s="13" t="s">
        <v>119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4" t="s">
        <v>976</v>
      </c>
      <c r="B695" s="5" t="s">
        <v>977</v>
      </c>
      <c r="C695" s="4" t="s">
        <v>33</v>
      </c>
      <c r="D695" s="6">
        <v>197.783</v>
      </c>
      <c r="E695" s="6">
        <v>197.868</v>
      </c>
      <c r="F695" s="12"/>
      <c r="G695" s="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4" t="s">
        <v>976</v>
      </c>
      <c r="B696" s="5" t="s">
        <v>977</v>
      </c>
      <c r="C696" s="4" t="s">
        <v>33</v>
      </c>
      <c r="D696" s="6">
        <v>197.868</v>
      </c>
      <c r="E696" s="6">
        <v>200.9</v>
      </c>
      <c r="F696" s="12"/>
      <c r="G696" s="13" t="s">
        <v>119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4" t="s">
        <v>976</v>
      </c>
      <c r="B697" s="5" t="s">
        <v>977</v>
      </c>
      <c r="C697" s="4" t="s">
        <v>34</v>
      </c>
      <c r="D697" s="6">
        <v>197.783</v>
      </c>
      <c r="E697" s="6">
        <v>197.868</v>
      </c>
      <c r="F697" s="12"/>
      <c r="G697" s="1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4" t="s">
        <v>976</v>
      </c>
      <c r="B698" s="5" t="s">
        <v>977</v>
      </c>
      <c r="C698" s="4" t="s">
        <v>34</v>
      </c>
      <c r="D698" s="6">
        <v>197.868</v>
      </c>
      <c r="E698" s="6">
        <v>200.9</v>
      </c>
      <c r="F698" s="12"/>
      <c r="G698" s="13" t="s">
        <v>119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4" t="s">
        <v>978</v>
      </c>
      <c r="B699" s="5" t="s">
        <v>979</v>
      </c>
      <c r="C699" s="4" t="s">
        <v>33</v>
      </c>
      <c r="D699" s="6">
        <v>197.873</v>
      </c>
      <c r="E699" s="6">
        <v>199.3</v>
      </c>
      <c r="F699" s="12"/>
      <c r="G699" s="13" t="s">
        <v>119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4" t="s">
        <v>980</v>
      </c>
      <c r="B700" s="5" t="s">
        <v>981</v>
      </c>
      <c r="C700" s="4" t="s">
        <v>33</v>
      </c>
      <c r="D700" s="6">
        <v>200.9</v>
      </c>
      <c r="E700" s="6">
        <v>202.098</v>
      </c>
      <c r="F700" s="12"/>
      <c r="G700" s="13" t="s">
        <v>119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4" t="s">
        <v>980</v>
      </c>
      <c r="B701" s="5" t="s">
        <v>981</v>
      </c>
      <c r="C701" s="4" t="s">
        <v>33</v>
      </c>
      <c r="D701" s="6">
        <v>202.098</v>
      </c>
      <c r="E701" s="6">
        <v>202.189</v>
      </c>
      <c r="F701" s="12"/>
      <c r="G701" s="1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4" t="s">
        <v>982</v>
      </c>
      <c r="B702" s="5" t="s">
        <v>983</v>
      </c>
      <c r="C702" s="4" t="s">
        <v>33</v>
      </c>
      <c r="D702" s="6">
        <v>4.641</v>
      </c>
      <c r="E702" s="6">
        <v>6.264</v>
      </c>
      <c r="F702" s="12"/>
      <c r="G702" s="13" t="s">
        <v>119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4" t="s">
        <v>982</v>
      </c>
      <c r="B703" s="5" t="s">
        <v>983</v>
      </c>
      <c r="C703" s="4" t="s">
        <v>34</v>
      </c>
      <c r="D703" s="6">
        <v>4.641</v>
      </c>
      <c r="E703" s="6">
        <v>6.264</v>
      </c>
      <c r="F703" s="12"/>
      <c r="G703" s="13" t="s">
        <v>119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4" t="s">
        <v>984</v>
      </c>
      <c r="B704" s="5" t="s">
        <v>985</v>
      </c>
      <c r="C704" s="4" t="s">
        <v>33</v>
      </c>
      <c r="D704" s="6">
        <v>-0.374</v>
      </c>
      <c r="E704" s="6">
        <v>3.4</v>
      </c>
      <c r="F704" s="12"/>
      <c r="G704" s="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4" t="s">
        <v>986</v>
      </c>
      <c r="B705" s="5" t="s">
        <v>987</v>
      </c>
      <c r="C705" s="4" t="s">
        <v>33</v>
      </c>
      <c r="D705" s="6">
        <v>61.526</v>
      </c>
      <c r="E705" s="6">
        <v>63.089</v>
      </c>
      <c r="F705" s="12"/>
      <c r="G705" s="1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4" t="s">
        <v>988</v>
      </c>
      <c r="B706" s="5" t="s">
        <v>989</v>
      </c>
      <c r="C706" s="4" t="s">
        <v>33</v>
      </c>
      <c r="D706" s="6">
        <v>-1.151</v>
      </c>
      <c r="E706" s="6">
        <v>0.481</v>
      </c>
      <c r="F706" s="12"/>
      <c r="G706" s="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4" t="s">
        <v>988</v>
      </c>
      <c r="B707" s="5" t="s">
        <v>989</v>
      </c>
      <c r="C707" s="4" t="s">
        <v>33</v>
      </c>
      <c r="D707" s="6">
        <v>0.481</v>
      </c>
      <c r="E707" s="6">
        <v>8.4</v>
      </c>
      <c r="F707" s="12"/>
      <c r="G707" s="13" t="s">
        <v>119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4" t="s">
        <v>990</v>
      </c>
      <c r="B708" s="5" t="s">
        <v>991</v>
      </c>
      <c r="C708" s="4" t="s">
        <v>33</v>
      </c>
      <c r="D708" s="6">
        <v>0</v>
      </c>
      <c r="E708" s="6">
        <v>2.734</v>
      </c>
      <c r="F708" s="12"/>
      <c r="G708" s="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4" t="s">
        <v>990</v>
      </c>
      <c r="B709" s="5" t="s">
        <v>991</v>
      </c>
      <c r="C709" s="4" t="s">
        <v>33</v>
      </c>
      <c r="D709" s="6">
        <v>2.734</v>
      </c>
      <c r="E709" s="6">
        <v>5.9</v>
      </c>
      <c r="F709" s="12"/>
      <c r="G709" s="13" t="s">
        <v>119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4" t="s">
        <v>992</v>
      </c>
      <c r="B710" s="5" t="s">
        <v>993</v>
      </c>
      <c r="C710" s="4" t="s">
        <v>33</v>
      </c>
      <c r="D710" s="6">
        <v>0</v>
      </c>
      <c r="E710" s="6">
        <v>0.051</v>
      </c>
      <c r="F710" s="12"/>
      <c r="G710" s="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4" t="s">
        <v>992</v>
      </c>
      <c r="B711" s="5" t="s">
        <v>993</v>
      </c>
      <c r="C711" s="4" t="s">
        <v>33</v>
      </c>
      <c r="D711" s="6">
        <v>0.051</v>
      </c>
      <c r="E711" s="6">
        <v>2</v>
      </c>
      <c r="F711" s="12"/>
      <c r="G711" s="13" t="s">
        <v>119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4" t="s">
        <v>994</v>
      </c>
      <c r="B712" s="5" t="s">
        <v>995</v>
      </c>
      <c r="C712" s="4" t="s">
        <v>33</v>
      </c>
      <c r="D712" s="6">
        <v>0</v>
      </c>
      <c r="E712" s="6">
        <v>0.103</v>
      </c>
      <c r="F712" s="12"/>
      <c r="G712" s="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4" t="s">
        <v>994</v>
      </c>
      <c r="B713" s="5" t="s">
        <v>995</v>
      </c>
      <c r="C713" s="4" t="s">
        <v>33</v>
      </c>
      <c r="D713" s="6">
        <v>0.103</v>
      </c>
      <c r="E713" s="6">
        <v>2.3</v>
      </c>
      <c r="F713" s="12"/>
      <c r="G713" s="13" t="s">
        <v>119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4" t="s">
        <v>994</v>
      </c>
      <c r="B714" s="5" t="s">
        <v>995</v>
      </c>
      <c r="C714" s="4" t="s">
        <v>34</v>
      </c>
      <c r="D714" s="6">
        <v>0</v>
      </c>
      <c r="E714" s="6">
        <v>0.103</v>
      </c>
      <c r="F714" s="12"/>
      <c r="G714" s="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4" t="s">
        <v>994</v>
      </c>
      <c r="B715" s="5" t="s">
        <v>995</v>
      </c>
      <c r="C715" s="4" t="s">
        <v>34</v>
      </c>
      <c r="D715" s="6">
        <v>0.103</v>
      </c>
      <c r="E715" s="6">
        <v>2.3</v>
      </c>
      <c r="F715" s="12"/>
      <c r="G715" s="13" t="s">
        <v>119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4" t="s">
        <v>996</v>
      </c>
      <c r="B716" s="5" t="s">
        <v>997</v>
      </c>
      <c r="C716" s="4" t="s">
        <v>33</v>
      </c>
      <c r="D716" s="6">
        <v>0</v>
      </c>
      <c r="E716" s="6">
        <v>0.104</v>
      </c>
      <c r="F716" s="12"/>
      <c r="G716" s="1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4" t="s">
        <v>996</v>
      </c>
      <c r="B717" s="5" t="s">
        <v>997</v>
      </c>
      <c r="C717" s="4" t="s">
        <v>33</v>
      </c>
      <c r="D717" s="6">
        <v>0.104</v>
      </c>
      <c r="E717" s="6">
        <v>2.8</v>
      </c>
      <c r="F717" s="12"/>
      <c r="G717" s="13" t="s">
        <v>119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4" t="s">
        <v>998</v>
      </c>
      <c r="B718" s="5" t="s">
        <v>999</v>
      </c>
      <c r="C718" s="4" t="s">
        <v>33</v>
      </c>
      <c r="D718" s="6">
        <v>0</v>
      </c>
      <c r="E718" s="6">
        <v>1.602</v>
      </c>
      <c r="F718" s="12"/>
      <c r="G718" s="1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4" t="s">
        <v>998</v>
      </c>
      <c r="B719" s="5" t="s">
        <v>999</v>
      </c>
      <c r="C719" s="4" t="s">
        <v>33</v>
      </c>
      <c r="D719" s="6">
        <v>1.602</v>
      </c>
      <c r="E719" s="6">
        <v>2.906</v>
      </c>
      <c r="F719" s="12"/>
      <c r="G719" s="13" t="s">
        <v>119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4" t="s">
        <v>998</v>
      </c>
      <c r="B720" s="5" t="s">
        <v>999</v>
      </c>
      <c r="C720" s="4" t="s">
        <v>33</v>
      </c>
      <c r="D720" s="6">
        <v>2.906</v>
      </c>
      <c r="E720" s="6">
        <v>3.081</v>
      </c>
      <c r="F720" s="12"/>
      <c r="G720" s="1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4" t="s">
        <v>1000</v>
      </c>
      <c r="B721" s="5" t="s">
        <v>1001</v>
      </c>
      <c r="C721" s="4" t="s">
        <v>33</v>
      </c>
      <c r="D721" s="6">
        <v>-0.1</v>
      </c>
      <c r="E721" s="6">
        <v>0.116</v>
      </c>
      <c r="F721" s="12"/>
      <c r="G721" s="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4" t="s">
        <v>1000</v>
      </c>
      <c r="B722" s="5" t="s">
        <v>1001</v>
      </c>
      <c r="C722" s="4" t="s">
        <v>33</v>
      </c>
      <c r="D722" s="6">
        <v>0.116</v>
      </c>
      <c r="E722" s="6">
        <v>4.2</v>
      </c>
      <c r="F722" s="12"/>
      <c r="G722" s="13" t="s">
        <v>119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4" t="s">
        <v>1002</v>
      </c>
      <c r="B723" s="5" t="s">
        <v>1003</v>
      </c>
      <c r="C723" s="4" t="s">
        <v>33</v>
      </c>
      <c r="D723" s="6">
        <v>0</v>
      </c>
      <c r="E723" s="6">
        <v>0.172</v>
      </c>
      <c r="F723" s="12"/>
      <c r="G723" s="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4" t="s">
        <v>1002</v>
      </c>
      <c r="B724" s="5" t="s">
        <v>1003</v>
      </c>
      <c r="C724" s="4" t="s">
        <v>33</v>
      </c>
      <c r="D724" s="6">
        <v>0.172</v>
      </c>
      <c r="E724" s="6">
        <v>1</v>
      </c>
      <c r="F724" s="12"/>
      <c r="G724" s="13" t="s">
        <v>119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4" t="s">
        <v>1004</v>
      </c>
      <c r="B725" s="5" t="s">
        <v>1005</v>
      </c>
      <c r="C725" s="4" t="s">
        <v>33</v>
      </c>
      <c r="D725" s="6">
        <v>0</v>
      </c>
      <c r="E725" s="6">
        <v>1.205</v>
      </c>
      <c r="F725" s="12"/>
      <c r="G725" s="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4" t="s">
        <v>1004</v>
      </c>
      <c r="B726" s="5" t="s">
        <v>1005</v>
      </c>
      <c r="C726" s="4" t="s">
        <v>33</v>
      </c>
      <c r="D726" s="6">
        <v>1.205</v>
      </c>
      <c r="E726" s="6">
        <v>4.549</v>
      </c>
      <c r="F726" s="12"/>
      <c r="G726" s="13" t="s">
        <v>119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4" t="s">
        <v>1006</v>
      </c>
      <c r="B727" s="5" t="s">
        <v>1007</v>
      </c>
      <c r="C727" s="4" t="s">
        <v>33</v>
      </c>
      <c r="D727" s="6">
        <v>0</v>
      </c>
      <c r="E727" s="6">
        <v>0.08</v>
      </c>
      <c r="F727" s="12"/>
      <c r="G727" s="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4" t="s">
        <v>1006</v>
      </c>
      <c r="B728" s="5" t="s">
        <v>1007</v>
      </c>
      <c r="C728" s="4" t="s">
        <v>33</v>
      </c>
      <c r="D728" s="6">
        <v>0.08</v>
      </c>
      <c r="E728" s="6">
        <v>4.549</v>
      </c>
      <c r="F728" s="12"/>
      <c r="G728" s="13" t="s">
        <v>119</v>
      </c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4" t="s">
        <v>1008</v>
      </c>
      <c r="B729" s="5" t="s">
        <v>1009</v>
      </c>
      <c r="C729" s="4" t="s">
        <v>33</v>
      </c>
      <c r="D729" s="6">
        <v>0</v>
      </c>
      <c r="E729" s="6">
        <v>0.117</v>
      </c>
      <c r="F729" s="12"/>
      <c r="G729" s="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4" t="s">
        <v>1008</v>
      </c>
      <c r="B730" s="5" t="s">
        <v>1009</v>
      </c>
      <c r="C730" s="4" t="s">
        <v>33</v>
      </c>
      <c r="D730" s="6">
        <v>0.117</v>
      </c>
      <c r="E730" s="6">
        <v>3.7</v>
      </c>
      <c r="F730" s="12"/>
      <c r="G730" s="13" t="s">
        <v>119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4" t="s">
        <v>1010</v>
      </c>
      <c r="B731" s="5" t="s">
        <v>1011</v>
      </c>
      <c r="C731" s="4" t="s">
        <v>33</v>
      </c>
      <c r="D731" s="6">
        <v>0</v>
      </c>
      <c r="E731" s="6">
        <v>0.295</v>
      </c>
      <c r="F731" s="12"/>
      <c r="G731" s="1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4" t="s">
        <v>1010</v>
      </c>
      <c r="B732" s="5" t="s">
        <v>1011</v>
      </c>
      <c r="C732" s="4" t="s">
        <v>33</v>
      </c>
      <c r="D732" s="6">
        <v>0.295</v>
      </c>
      <c r="E732" s="6">
        <v>3.87</v>
      </c>
      <c r="F732" s="12"/>
      <c r="G732" s="13" t="s">
        <v>119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4" t="s">
        <v>1012</v>
      </c>
      <c r="B733" s="5" t="s">
        <v>1013</v>
      </c>
      <c r="C733" s="4" t="s">
        <v>33</v>
      </c>
      <c r="D733" s="6">
        <v>6.128</v>
      </c>
      <c r="E733" s="6">
        <v>10.013</v>
      </c>
      <c r="F733" s="12"/>
      <c r="G733" s="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4" t="s">
        <v>1014</v>
      </c>
      <c r="B734" s="5" t="s">
        <v>1015</v>
      </c>
      <c r="C734" s="4" t="s">
        <v>33</v>
      </c>
      <c r="D734" s="6">
        <v>4.95</v>
      </c>
      <c r="E734" s="6">
        <v>7.857</v>
      </c>
      <c r="F734" s="12"/>
      <c r="G734" s="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4" t="s">
        <v>1016</v>
      </c>
      <c r="B735" s="5" t="s">
        <v>1017</v>
      </c>
      <c r="C735" s="4" t="s">
        <v>33</v>
      </c>
      <c r="D735" s="6">
        <v>1.457</v>
      </c>
      <c r="E735" s="6">
        <v>2.239</v>
      </c>
      <c r="F735" s="12"/>
      <c r="G735" s="1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4" t="s">
        <v>1016</v>
      </c>
      <c r="B736" s="5" t="s">
        <v>1017</v>
      </c>
      <c r="C736" s="4" t="s">
        <v>33</v>
      </c>
      <c r="D736" s="6">
        <v>2.239</v>
      </c>
      <c r="E736" s="6">
        <v>2.54</v>
      </c>
      <c r="F736" s="12"/>
      <c r="G736" s="13" t="s">
        <v>119</v>
      </c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4" t="s">
        <v>1016</v>
      </c>
      <c r="B737" s="5" t="s">
        <v>1017</v>
      </c>
      <c r="C737" s="4" t="s">
        <v>34</v>
      </c>
      <c r="D737" s="6">
        <v>1.648</v>
      </c>
      <c r="E737" s="6">
        <v>2.239</v>
      </c>
      <c r="F737" s="12"/>
      <c r="G737" s="1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4" t="s">
        <v>1016</v>
      </c>
      <c r="B738" s="5" t="s">
        <v>1017</v>
      </c>
      <c r="C738" s="4" t="s">
        <v>34</v>
      </c>
      <c r="D738" s="6">
        <v>2.239</v>
      </c>
      <c r="E738" s="6">
        <v>3.992</v>
      </c>
      <c r="F738" s="12"/>
      <c r="G738" s="13" t="s">
        <v>119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4" t="s">
        <v>1018</v>
      </c>
      <c r="B739" s="5" t="s">
        <v>1019</v>
      </c>
      <c r="C739" s="4" t="s">
        <v>33</v>
      </c>
      <c r="D739" s="6">
        <v>1.884</v>
      </c>
      <c r="E739" s="6">
        <v>3.354</v>
      </c>
      <c r="F739" s="12"/>
      <c r="G739" s="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4" t="s">
        <v>1020</v>
      </c>
      <c r="B740" s="5" t="s">
        <v>1021</v>
      </c>
      <c r="C740" s="4" t="s">
        <v>33</v>
      </c>
      <c r="D740" s="6">
        <v>3.207</v>
      </c>
      <c r="E740" s="6">
        <v>3.465</v>
      </c>
      <c r="F740" s="12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4" t="s">
        <v>1020</v>
      </c>
      <c r="B741" s="5" t="s">
        <v>1021</v>
      </c>
      <c r="C741" s="4" t="s">
        <v>33</v>
      </c>
      <c r="D741" s="6">
        <v>3.465</v>
      </c>
      <c r="E741" s="6">
        <v>4.607</v>
      </c>
      <c r="F741" s="12"/>
      <c r="G741" s="13" t="s">
        <v>119</v>
      </c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4" t="s">
        <v>1020</v>
      </c>
      <c r="B742" s="5" t="s">
        <v>1021</v>
      </c>
      <c r="C742" s="4" t="s">
        <v>34</v>
      </c>
      <c r="D742" s="6">
        <v>3.332</v>
      </c>
      <c r="E742" s="6">
        <v>3.465</v>
      </c>
      <c r="F742" s="12"/>
      <c r="G742" s="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4" t="s">
        <v>1020</v>
      </c>
      <c r="B743" s="5" t="s">
        <v>1021</v>
      </c>
      <c r="C743" s="4" t="s">
        <v>34</v>
      </c>
      <c r="D743" s="6">
        <v>3.465</v>
      </c>
      <c r="E743" s="6">
        <v>4.331</v>
      </c>
      <c r="F743" s="12"/>
      <c r="G743" s="13" t="s">
        <v>119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4" t="s">
        <v>1022</v>
      </c>
      <c r="B744" s="5" t="s">
        <v>1023</v>
      </c>
      <c r="C744" s="4" t="s">
        <v>33</v>
      </c>
      <c r="D744" s="6">
        <v>3.946</v>
      </c>
      <c r="E744" s="6">
        <v>4.382</v>
      </c>
      <c r="F744" s="12"/>
      <c r="G744" s="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4" t="s">
        <v>1022</v>
      </c>
      <c r="B745" s="5" t="s">
        <v>1023</v>
      </c>
      <c r="C745" s="4" t="s">
        <v>34</v>
      </c>
      <c r="D745" s="6">
        <v>4.034</v>
      </c>
      <c r="E745" s="6">
        <v>4.34</v>
      </c>
      <c r="F745" s="12"/>
      <c r="G745" s="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4" t="s">
        <v>1024</v>
      </c>
      <c r="B746" s="5" t="s">
        <v>1025</v>
      </c>
      <c r="C746" s="4" t="s">
        <v>33</v>
      </c>
      <c r="D746" s="6">
        <v>0</v>
      </c>
      <c r="E746" s="6">
        <v>2.015</v>
      </c>
      <c r="F746" s="12"/>
      <c r="G746" s="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4" t="s">
        <v>1026</v>
      </c>
      <c r="B747" s="5" t="s">
        <v>1027</v>
      </c>
      <c r="C747" s="4" t="s">
        <v>33</v>
      </c>
      <c r="D747" s="6">
        <v>0.33</v>
      </c>
      <c r="E747" s="6">
        <v>2.354</v>
      </c>
      <c r="F747" s="12"/>
      <c r="G747" s="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4" t="s">
        <v>1028</v>
      </c>
      <c r="B748" s="5" t="s">
        <v>1029</v>
      </c>
      <c r="C748" s="4" t="s">
        <v>33</v>
      </c>
      <c r="D748" s="6">
        <v>-3.2</v>
      </c>
      <c r="E748" s="6">
        <v>0</v>
      </c>
      <c r="F748" s="12"/>
      <c r="G748" s="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4" t="s">
        <v>1030</v>
      </c>
      <c r="B749" s="5" t="s">
        <v>1031</v>
      </c>
      <c r="C749" s="4" t="s">
        <v>33</v>
      </c>
      <c r="D749" s="6">
        <v>0</v>
      </c>
      <c r="E749" s="6">
        <v>8.802</v>
      </c>
      <c r="F749" s="12"/>
      <c r="G749" s="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4" t="s">
        <v>1032</v>
      </c>
      <c r="B750" s="5" t="s">
        <v>1033</v>
      </c>
      <c r="C750" s="4" t="s">
        <v>33</v>
      </c>
      <c r="D750" s="6">
        <v>2.785</v>
      </c>
      <c r="E750" s="6">
        <v>4.066</v>
      </c>
      <c r="F750" s="12"/>
      <c r="G750" s="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4" t="s">
        <v>1034</v>
      </c>
      <c r="B751" s="5" t="s">
        <v>1035</v>
      </c>
      <c r="C751" s="4" t="s">
        <v>33</v>
      </c>
      <c r="D751" s="6">
        <v>0</v>
      </c>
      <c r="E751" s="6">
        <v>1.341</v>
      </c>
      <c r="F751" s="12"/>
      <c r="G751" s="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4" t="s">
        <v>1036</v>
      </c>
      <c r="B752" s="5" t="s">
        <v>1037</v>
      </c>
      <c r="C752" s="4" t="s">
        <v>33</v>
      </c>
      <c r="D752" s="6">
        <v>0.93</v>
      </c>
      <c r="E752" s="6">
        <v>7.44</v>
      </c>
      <c r="F752" s="12"/>
      <c r="G752" s="1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4" t="s">
        <v>1038</v>
      </c>
      <c r="B753" s="5" t="s">
        <v>1039</v>
      </c>
      <c r="C753" s="4" t="s">
        <v>33</v>
      </c>
      <c r="D753" s="6">
        <v>1.106</v>
      </c>
      <c r="E753" s="6">
        <v>7.61</v>
      </c>
      <c r="F753" s="12"/>
      <c r="G753" s="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4" t="s">
        <v>1040</v>
      </c>
      <c r="B754" s="5" t="s">
        <v>1041</v>
      </c>
      <c r="C754" s="4" t="s">
        <v>33</v>
      </c>
      <c r="D754" s="6">
        <v>0</v>
      </c>
      <c r="E754" s="6">
        <v>1.927</v>
      </c>
      <c r="F754" s="12"/>
      <c r="G754" s="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4" t="s">
        <v>1042</v>
      </c>
      <c r="B755" s="5" t="s">
        <v>1043</v>
      </c>
      <c r="C755" s="4" t="s">
        <v>33</v>
      </c>
      <c r="D755" s="6">
        <v>-0.065</v>
      </c>
      <c r="E755" s="6">
        <v>3.393</v>
      </c>
      <c r="F755" s="12"/>
      <c r="G755" s="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4" t="s">
        <v>1044</v>
      </c>
      <c r="B756" s="5" t="s">
        <v>1045</v>
      </c>
      <c r="C756" s="4" t="s">
        <v>33</v>
      </c>
      <c r="D756" s="6">
        <v>0</v>
      </c>
      <c r="E756" s="6">
        <v>6.02</v>
      </c>
      <c r="F756" s="12"/>
      <c r="G756" s="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4" t="s">
        <v>1046</v>
      </c>
      <c r="B757" s="5" t="s">
        <v>1045</v>
      </c>
      <c r="C757" s="4" t="s">
        <v>33</v>
      </c>
      <c r="D757" s="6">
        <v>0</v>
      </c>
      <c r="E757" s="6">
        <v>5.554</v>
      </c>
      <c r="F757" s="12"/>
      <c r="G757" s="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4" t="s">
        <v>1047</v>
      </c>
      <c r="B758" s="5" t="s">
        <v>1048</v>
      </c>
      <c r="C758" s="4" t="s">
        <v>33</v>
      </c>
      <c r="D758" s="6">
        <v>0</v>
      </c>
      <c r="E758" s="6">
        <v>0.621</v>
      </c>
      <c r="F758" s="12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4" t="s">
        <v>1049</v>
      </c>
      <c r="B759" s="5" t="s">
        <v>1050</v>
      </c>
      <c r="C759" s="4" t="s">
        <v>33</v>
      </c>
      <c r="D759" s="6">
        <v>1.83</v>
      </c>
      <c r="E759" s="6">
        <v>2.269</v>
      </c>
      <c r="F759" s="12"/>
      <c r="G759" s="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4" t="s">
        <v>1051</v>
      </c>
      <c r="B760" s="5" t="s">
        <v>1052</v>
      </c>
      <c r="C760" s="4" t="s">
        <v>33</v>
      </c>
      <c r="D760" s="6">
        <v>-0.827</v>
      </c>
      <c r="E760" s="6">
        <v>4.259</v>
      </c>
      <c r="F760" s="12"/>
      <c r="G760" s="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4" t="s">
        <v>1053</v>
      </c>
      <c r="B761" s="5" t="s">
        <v>1054</v>
      </c>
      <c r="C761" s="4" t="s">
        <v>33</v>
      </c>
      <c r="D761" s="6">
        <v>0.668</v>
      </c>
      <c r="E761" s="6">
        <v>4.423</v>
      </c>
      <c r="F761" s="12"/>
      <c r="G761" s="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4" t="s">
        <v>1053</v>
      </c>
      <c r="B762" s="5" t="s">
        <v>1054</v>
      </c>
      <c r="C762" s="4" t="s">
        <v>34</v>
      </c>
      <c r="D762" s="6">
        <v>0.728</v>
      </c>
      <c r="E762" s="6">
        <v>3.352</v>
      </c>
      <c r="F762" s="12"/>
      <c r="G762" s="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4" t="s">
        <v>1055</v>
      </c>
      <c r="B763" s="5" t="s">
        <v>1056</v>
      </c>
      <c r="C763" s="4" t="s">
        <v>33</v>
      </c>
      <c r="D763" s="6">
        <v>0</v>
      </c>
      <c r="E763" s="6">
        <v>1.103</v>
      </c>
      <c r="F763" s="12"/>
      <c r="G763" s="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4" t="s">
        <v>1057</v>
      </c>
      <c r="B764" s="5" t="s">
        <v>1058</v>
      </c>
      <c r="C764" s="4" t="s">
        <v>33</v>
      </c>
      <c r="D764" s="6">
        <v>21.755</v>
      </c>
      <c r="E764" s="6">
        <v>22.81</v>
      </c>
      <c r="F764" s="12"/>
      <c r="G764" s="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4" t="s">
        <v>1059</v>
      </c>
      <c r="B765" s="5" t="s">
        <v>1060</v>
      </c>
      <c r="C765" s="4" t="s">
        <v>33</v>
      </c>
      <c r="D765" s="6">
        <v>0</v>
      </c>
      <c r="E765" s="6">
        <v>3.499</v>
      </c>
      <c r="F765" s="12"/>
      <c r="G765" s="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4" t="s">
        <v>1061</v>
      </c>
      <c r="B766" s="5" t="s">
        <v>1062</v>
      </c>
      <c r="C766" s="4" t="s">
        <v>33</v>
      </c>
      <c r="D766" s="6">
        <v>0</v>
      </c>
      <c r="E766" s="6">
        <v>1.619</v>
      </c>
      <c r="F766" s="12"/>
      <c r="G766" s="1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4" t="s">
        <v>1063</v>
      </c>
      <c r="B767" s="5" t="s">
        <v>1064</v>
      </c>
      <c r="C767" s="4" t="s">
        <v>33</v>
      </c>
      <c r="D767" s="6">
        <v>0</v>
      </c>
      <c r="E767" s="6">
        <v>2.437</v>
      </c>
      <c r="F767" s="12"/>
      <c r="G767" s="1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4" t="s">
        <v>1065</v>
      </c>
      <c r="B768" s="5" t="s">
        <v>1066</v>
      </c>
      <c r="C768" s="4" t="s">
        <v>33</v>
      </c>
      <c r="D768" s="6">
        <v>0</v>
      </c>
      <c r="E768" s="6">
        <v>1.336</v>
      </c>
      <c r="F768" s="12"/>
      <c r="G768" s="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4" t="s">
        <v>1067</v>
      </c>
      <c r="B769" s="5" t="s">
        <v>1068</v>
      </c>
      <c r="C769" s="4" t="s">
        <v>33</v>
      </c>
      <c r="D769" s="6">
        <v>-0.721</v>
      </c>
      <c r="E769" s="6">
        <v>0.695</v>
      </c>
      <c r="F769" s="12"/>
      <c r="G769" s="1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4" t="s">
        <v>1069</v>
      </c>
      <c r="B770" s="5" t="s">
        <v>1070</v>
      </c>
      <c r="C770" s="4" t="s">
        <v>33</v>
      </c>
      <c r="D770" s="6">
        <v>-0.47</v>
      </c>
      <c r="E770" s="6">
        <v>0.414</v>
      </c>
      <c r="F770" s="12"/>
      <c r="G770" s="1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4" t="s">
        <v>1071</v>
      </c>
      <c r="B771" s="5" t="s">
        <v>1072</v>
      </c>
      <c r="C771" s="4" t="s">
        <v>33</v>
      </c>
      <c r="D771" s="6">
        <v>0</v>
      </c>
      <c r="E771" s="6">
        <v>2.455</v>
      </c>
      <c r="F771" s="12"/>
      <c r="G771" s="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4" t="s">
        <v>1073</v>
      </c>
      <c r="B772" s="5" t="s">
        <v>1074</v>
      </c>
      <c r="C772" s="4" t="s">
        <v>33</v>
      </c>
      <c r="D772" s="6">
        <v>0</v>
      </c>
      <c r="E772" s="6">
        <v>1.154</v>
      </c>
      <c r="F772" s="12"/>
      <c r="G772" s="13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4" t="s">
        <v>1073</v>
      </c>
      <c r="B773" s="5" t="s">
        <v>1074</v>
      </c>
      <c r="C773" s="4" t="s">
        <v>34</v>
      </c>
      <c r="D773" s="6">
        <v>0</v>
      </c>
      <c r="E773" s="6">
        <v>1.276</v>
      </c>
      <c r="F773" s="12"/>
      <c r="G773" s="13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4" t="s">
        <v>1075</v>
      </c>
      <c r="B774" s="5" t="s">
        <v>1076</v>
      </c>
      <c r="C774" s="4" t="s">
        <v>33</v>
      </c>
      <c r="D774" s="6">
        <v>-0.021</v>
      </c>
      <c r="E774" s="6">
        <v>0.958</v>
      </c>
      <c r="F774" s="12"/>
      <c r="G774" s="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4" t="s">
        <v>1075</v>
      </c>
      <c r="B775" s="5" t="s">
        <v>1076</v>
      </c>
      <c r="C775" s="4" t="s">
        <v>33</v>
      </c>
      <c r="D775" s="6">
        <v>0.958</v>
      </c>
      <c r="E775" s="6">
        <v>1.352</v>
      </c>
      <c r="F775" s="12"/>
      <c r="G775" s="13" t="s">
        <v>119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4" t="s">
        <v>1077</v>
      </c>
      <c r="B776" s="5" t="s">
        <v>1078</v>
      </c>
      <c r="C776" s="4" t="s">
        <v>33</v>
      </c>
      <c r="D776" s="6">
        <v>0</v>
      </c>
      <c r="E776" s="6">
        <v>2.102</v>
      </c>
      <c r="F776" s="12"/>
      <c r="G776" s="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4" t="s">
        <v>1079</v>
      </c>
      <c r="B777" s="5" t="s">
        <v>1080</v>
      </c>
      <c r="C777" s="4" t="s">
        <v>33</v>
      </c>
      <c r="D777" s="6">
        <v>0</v>
      </c>
      <c r="E777" s="6">
        <v>0.293</v>
      </c>
      <c r="F777" s="12"/>
      <c r="G777" s="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4" t="s">
        <v>1081</v>
      </c>
      <c r="B778" s="5" t="s">
        <v>1082</v>
      </c>
      <c r="C778" s="4" t="s">
        <v>33</v>
      </c>
      <c r="D778" s="6">
        <v>0</v>
      </c>
      <c r="E778" s="6">
        <v>2.252</v>
      </c>
      <c r="F778" s="12"/>
      <c r="G778" s="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4" t="s">
        <v>1083</v>
      </c>
      <c r="B779" s="5" t="s">
        <v>1084</v>
      </c>
      <c r="C779" s="4" t="s">
        <v>33</v>
      </c>
      <c r="D779" s="6">
        <v>0</v>
      </c>
      <c r="E779" s="6">
        <v>0.376</v>
      </c>
      <c r="F779" s="12"/>
      <c r="G779" s="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4" t="s">
        <v>1085</v>
      </c>
      <c r="B780" s="5" t="s">
        <v>1086</v>
      </c>
      <c r="C780" s="4" t="s">
        <v>33</v>
      </c>
      <c r="D780" s="6">
        <v>0</v>
      </c>
      <c r="E780" s="6">
        <v>2.68</v>
      </c>
      <c r="F780" s="12"/>
      <c r="G780" s="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4" t="s">
        <v>1087</v>
      </c>
      <c r="B781" s="5" t="s">
        <v>1088</v>
      </c>
      <c r="C781" s="4" t="s">
        <v>33</v>
      </c>
      <c r="D781" s="6">
        <v>0</v>
      </c>
      <c r="E781" s="6">
        <v>0.085</v>
      </c>
      <c r="F781" s="12"/>
      <c r="G781" s="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4" t="s">
        <v>1087</v>
      </c>
      <c r="B782" s="5" t="s">
        <v>1088</v>
      </c>
      <c r="C782" s="4" t="s">
        <v>33</v>
      </c>
      <c r="D782" s="6">
        <v>0.085</v>
      </c>
      <c r="E782" s="6">
        <v>2.75</v>
      </c>
      <c r="F782" s="12"/>
      <c r="G782" s="13" t="s">
        <v>119</v>
      </c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4" t="s">
        <v>1089</v>
      </c>
      <c r="B783" s="5" t="s">
        <v>1090</v>
      </c>
      <c r="C783" s="4" t="s">
        <v>33</v>
      </c>
      <c r="D783" s="6">
        <v>0</v>
      </c>
      <c r="E783" s="6">
        <v>1.89</v>
      </c>
      <c r="F783" s="12"/>
      <c r="G783" s="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4" t="s">
        <v>1091</v>
      </c>
      <c r="B784" s="5" t="s">
        <v>1092</v>
      </c>
      <c r="C784" s="4" t="s">
        <v>33</v>
      </c>
      <c r="D784" s="6">
        <v>0</v>
      </c>
      <c r="E784" s="6">
        <v>2.77</v>
      </c>
      <c r="F784" s="12"/>
      <c r="G784" s="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4" t="s">
        <v>1093</v>
      </c>
      <c r="B785" s="5" t="s">
        <v>1094</v>
      </c>
      <c r="C785" s="4" t="s">
        <v>33</v>
      </c>
      <c r="D785" s="6">
        <v>-0.004</v>
      </c>
      <c r="E785" s="6">
        <v>5.451</v>
      </c>
      <c r="F785" s="12"/>
      <c r="G785" s="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4" t="s">
        <v>1095</v>
      </c>
      <c r="B786" s="5" t="s">
        <v>1096</v>
      </c>
      <c r="C786" s="4" t="s">
        <v>33</v>
      </c>
      <c r="D786" s="6">
        <v>-0.134</v>
      </c>
      <c r="E786" s="6">
        <v>3.986</v>
      </c>
      <c r="F786" s="12"/>
      <c r="G786" s="1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4" t="s">
        <v>1097</v>
      </c>
      <c r="B787" s="5" t="s">
        <v>1098</v>
      </c>
      <c r="C787" s="4" t="s">
        <v>33</v>
      </c>
      <c r="D787" s="6">
        <v>-0.065</v>
      </c>
      <c r="E787" s="6">
        <v>3.728</v>
      </c>
      <c r="F787" s="12"/>
      <c r="G787" s="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4" t="s">
        <v>1099</v>
      </c>
      <c r="B788" s="5" t="s">
        <v>1100</v>
      </c>
      <c r="C788" s="4" t="s">
        <v>33</v>
      </c>
      <c r="D788" s="6">
        <v>0.108</v>
      </c>
      <c r="E788" s="6">
        <v>2.118</v>
      </c>
      <c r="F788" s="12"/>
      <c r="G788" s="1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4" t="s">
        <v>1101</v>
      </c>
      <c r="B789" s="5" t="s">
        <v>1102</v>
      </c>
      <c r="C789" s="4" t="s">
        <v>33</v>
      </c>
      <c r="D789" s="6">
        <v>0</v>
      </c>
      <c r="E789" s="6">
        <v>0.884</v>
      </c>
      <c r="F789" s="12"/>
      <c r="G789" s="1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4" t="s">
        <v>1103</v>
      </c>
      <c r="B790" s="5" t="s">
        <v>1104</v>
      </c>
      <c r="C790" s="4" t="s">
        <v>33</v>
      </c>
      <c r="D790" s="6">
        <v>-0.017</v>
      </c>
      <c r="E790" s="6">
        <v>0.761</v>
      </c>
      <c r="F790" s="12"/>
      <c r="G790" s="1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4" t="s">
        <v>1105</v>
      </c>
      <c r="B791" s="5" t="s">
        <v>1106</v>
      </c>
      <c r="C791" s="4" t="s">
        <v>33</v>
      </c>
      <c r="D791" s="6">
        <v>-0.161</v>
      </c>
      <c r="E791" s="6">
        <v>9.095</v>
      </c>
      <c r="F791" s="12"/>
      <c r="G791" s="1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4" t="s">
        <v>1107</v>
      </c>
      <c r="B792" s="5" t="s">
        <v>1108</v>
      </c>
      <c r="C792" s="4" t="s">
        <v>33</v>
      </c>
      <c r="D792" s="6">
        <v>0</v>
      </c>
      <c r="E792" s="6">
        <v>0.034</v>
      </c>
      <c r="F792" s="12"/>
      <c r="G792" s="1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4" t="s">
        <v>1107</v>
      </c>
      <c r="B793" s="5" t="s">
        <v>1108</v>
      </c>
      <c r="C793" s="4" t="s">
        <v>33</v>
      </c>
      <c r="D793" s="6">
        <v>0.034</v>
      </c>
      <c r="E793" s="6">
        <v>1.206</v>
      </c>
      <c r="F793" s="12"/>
      <c r="G793" s="13" t="s">
        <v>119</v>
      </c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4" t="s">
        <v>1109</v>
      </c>
      <c r="B794" s="5" t="s">
        <v>1110</v>
      </c>
      <c r="C794" s="4" t="s">
        <v>33</v>
      </c>
      <c r="D794" s="6">
        <v>0.547</v>
      </c>
      <c r="E794" s="6">
        <v>3.196</v>
      </c>
      <c r="F794" s="12"/>
      <c r="G794" s="1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2022/2023 - załącznik 2.13&amp;"Arial,Normalny"
&amp;"Arial,Kursywa"Network Statement 2022/2023 - annex 2.13&amp;R&amp;G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30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7109375" style="3" customWidth="1"/>
    <col min="8" max="8" width="10" style="3" customWidth="1"/>
    <col min="9" max="16384" width="9.140625" style="3"/>
  </cols>
  <sheetData>
    <row r="1" ht="39.95" customHeight="1">
      <c r="A1" s="23" t="s">
        <v>1111</v>
      </c>
      <c r="B1" s="24"/>
      <c r="C1" s="24"/>
      <c r="D1" s="24"/>
      <c r="E1" s="24"/>
      <c r="F1" s="24"/>
      <c r="G1" s="24"/>
      <c r="H1" s="24"/>
    </row>
    <row r="2" ht="15.75">
      <c r="A2" s="25" t="s">
        <v>1112</v>
      </c>
      <c r="G2" s="26"/>
      <c r="H2" s="26"/>
      <c r="I2" s="26"/>
      <c r="J2" s="26"/>
      <c r="K2" s="26"/>
      <c r="L2" s="26"/>
      <c r="M2" s="26"/>
      <c r="N2" s="26"/>
      <c r="O2" s="2"/>
      <c r="P2" s="2"/>
      <c r="Q2" s="2"/>
      <c r="R2" s="2"/>
      <c r="S2" s="2"/>
    </row>
    <row r="3" s="27" customFormat="1" ht="15.75">
      <c r="A3" s="28" t="s">
        <v>1113</v>
      </c>
      <c r="B3" s="29" t="s">
        <v>1114</v>
      </c>
      <c r="C3" s="3"/>
      <c r="G3" s="30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</row>
    <row r="4" s="27" customFormat="1" ht="15.75">
      <c r="A4" s="32" t="s">
        <v>1115</v>
      </c>
      <c r="B4" s="29" t="s">
        <v>1116</v>
      </c>
      <c r="C4" s="3"/>
      <c r="G4" s="30"/>
      <c r="H4" s="30"/>
      <c r="I4" s="30"/>
      <c r="J4" s="30"/>
      <c r="K4" s="30"/>
      <c r="L4" s="30"/>
      <c r="M4" s="30"/>
      <c r="N4" s="30"/>
      <c r="O4" s="31"/>
      <c r="P4" s="31"/>
      <c r="Q4" s="31"/>
      <c r="R4" s="31"/>
      <c r="S4" s="31"/>
    </row>
    <row r="5" s="27" customFormat="1" ht="15.75">
      <c r="A5" s="25" t="s">
        <v>1117</v>
      </c>
      <c r="B5" s="29" t="s">
        <v>1118</v>
      </c>
      <c r="C5" s="3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  <c r="R5" s="31"/>
      <c r="S5" s="31"/>
    </row>
    <row r="6" s="27" customFormat="1" ht="15.75">
      <c r="A6" s="28" t="s">
        <v>1119</v>
      </c>
      <c r="B6" s="29" t="s">
        <v>1120</v>
      </c>
      <c r="C6" s="3"/>
      <c r="G6" s="30"/>
      <c r="H6" s="30"/>
      <c r="I6" s="30"/>
      <c r="J6" s="30"/>
      <c r="K6" s="30"/>
      <c r="L6" s="30"/>
      <c r="M6" s="30"/>
      <c r="N6" s="30"/>
      <c r="O6" s="31"/>
      <c r="P6" s="31"/>
      <c r="Q6" s="31"/>
      <c r="R6" s="31"/>
      <c r="S6" s="31"/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10</v>
      </c>
      <c r="G7" s="18" t="s">
        <v>15</v>
      </c>
      <c r="H7" s="18" t="s">
        <v>1121</v>
      </c>
      <c r="I7" s="26"/>
      <c r="J7" s="26"/>
      <c r="K7" s="26"/>
      <c r="L7" s="26"/>
      <c r="M7" s="26"/>
      <c r="N7" s="26"/>
      <c r="O7" s="2"/>
      <c r="P7" s="2"/>
      <c r="Q7" s="2"/>
      <c r="R7" s="2"/>
      <c r="S7" s="2"/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9</v>
      </c>
      <c r="F8" s="19" t="s">
        <v>11</v>
      </c>
      <c r="G8" s="19" t="s">
        <v>28</v>
      </c>
      <c r="H8" s="19" t="s">
        <v>1122</v>
      </c>
      <c r="I8" s="26"/>
      <c r="J8" s="26"/>
      <c r="K8" s="26"/>
      <c r="L8" s="26"/>
      <c r="M8" s="26"/>
      <c r="N8" s="26"/>
      <c r="O8" s="2"/>
      <c r="P8" s="2"/>
      <c r="Q8" s="2"/>
      <c r="R8" s="2"/>
      <c r="S8" s="2"/>
    </row>
    <row r="9" ht="30">
      <c r="A9" s="13" t="s">
        <v>31</v>
      </c>
      <c r="B9" s="33" t="s">
        <v>32</v>
      </c>
      <c r="C9" s="13" t="s">
        <v>33</v>
      </c>
      <c r="D9" s="34">
        <v>2.62</v>
      </c>
      <c r="E9" s="36">
        <v>318.629</v>
      </c>
      <c r="F9" s="13"/>
      <c r="G9" s="13"/>
      <c r="H9" s="35" t="s">
        <v>1115</v>
      </c>
      <c r="I9" s="26"/>
      <c r="J9" s="26"/>
      <c r="K9" s="26"/>
      <c r="L9" s="26"/>
      <c r="M9" s="26"/>
      <c r="N9" s="26"/>
      <c r="O9" s="2"/>
      <c r="P9" s="2"/>
      <c r="Q9" s="2"/>
      <c r="R9" s="2"/>
      <c r="S9" s="2"/>
    </row>
    <row r="10" ht="30">
      <c r="A10" s="13" t="s">
        <v>31</v>
      </c>
      <c r="B10" s="33" t="s">
        <v>32</v>
      </c>
      <c r="C10" s="13" t="s">
        <v>33</v>
      </c>
      <c r="D10" s="34">
        <v>2.62</v>
      </c>
      <c r="E10" s="34">
        <v>57.7</v>
      </c>
      <c r="F10" s="13"/>
      <c r="G10" s="13"/>
      <c r="H10" s="35" t="s">
        <v>1113</v>
      </c>
      <c r="I10" s="26"/>
      <c r="J10" s="26"/>
      <c r="K10" s="26"/>
      <c r="L10" s="26"/>
      <c r="M10" s="26"/>
      <c r="N10" s="26"/>
      <c r="O10" s="2"/>
      <c r="P10" s="2"/>
      <c r="Q10" s="2"/>
      <c r="R10" s="2"/>
      <c r="S10" s="2"/>
    </row>
    <row r="11" ht="30">
      <c r="A11" s="13" t="s">
        <v>31</v>
      </c>
      <c r="B11" s="33" t="s">
        <v>32</v>
      </c>
      <c r="C11" s="13" t="s">
        <v>33</v>
      </c>
      <c r="D11" s="34">
        <v>57.7</v>
      </c>
      <c r="E11" s="34">
        <v>195.5</v>
      </c>
      <c r="F11" s="13"/>
      <c r="G11" s="13"/>
      <c r="H11" s="35" t="s">
        <v>1119</v>
      </c>
      <c r="I11" s="26"/>
      <c r="J11" s="26"/>
      <c r="K11" s="26"/>
      <c r="L11" s="26"/>
      <c r="M11" s="26"/>
      <c r="N11" s="26"/>
      <c r="O11" s="2"/>
      <c r="P11" s="2"/>
      <c r="Q11" s="2"/>
      <c r="R11" s="2"/>
      <c r="S11" s="2"/>
    </row>
    <row r="12" ht="30">
      <c r="A12" s="13" t="s">
        <v>31</v>
      </c>
      <c r="B12" s="33" t="s">
        <v>32</v>
      </c>
      <c r="C12" s="13" t="s">
        <v>33</v>
      </c>
      <c r="D12" s="34">
        <v>195.5</v>
      </c>
      <c r="E12" s="34">
        <v>307</v>
      </c>
      <c r="F12" s="13"/>
      <c r="G12" s="13"/>
      <c r="H12" s="35" t="s">
        <v>1119</v>
      </c>
      <c r="I12" s="26"/>
      <c r="J12" s="26"/>
      <c r="K12" s="26"/>
      <c r="L12" s="26"/>
      <c r="M12" s="26"/>
      <c r="N12" s="26"/>
      <c r="O12" s="2"/>
      <c r="P12" s="2"/>
      <c r="Q12" s="2"/>
      <c r="R12" s="2"/>
      <c r="S12" s="2"/>
    </row>
    <row r="13" ht="30">
      <c r="A13" s="13" t="s">
        <v>31</v>
      </c>
      <c r="B13" s="33" t="s">
        <v>32</v>
      </c>
      <c r="C13" s="13" t="s">
        <v>33</v>
      </c>
      <c r="D13" s="34">
        <v>307</v>
      </c>
      <c r="E13" s="34">
        <v>318.629</v>
      </c>
      <c r="F13" s="13"/>
      <c r="G13" s="13"/>
      <c r="H13" s="35" t="s">
        <v>1119</v>
      </c>
      <c r="I13" s="26"/>
      <c r="J13" s="26"/>
      <c r="K13" s="26"/>
      <c r="L13" s="26"/>
      <c r="M13" s="26"/>
      <c r="N13" s="26"/>
      <c r="O13" s="2"/>
      <c r="P13" s="2"/>
      <c r="Q13" s="2"/>
      <c r="R13" s="2"/>
      <c r="S13" s="2"/>
    </row>
    <row r="14" ht="30">
      <c r="A14" s="13" t="s">
        <v>31</v>
      </c>
      <c r="B14" s="33" t="s">
        <v>32</v>
      </c>
      <c r="C14" s="13" t="s">
        <v>34</v>
      </c>
      <c r="D14" s="34">
        <v>2.62</v>
      </c>
      <c r="E14" s="36">
        <v>318.686</v>
      </c>
      <c r="F14" s="13"/>
      <c r="G14" s="13"/>
      <c r="H14" s="35" t="s">
        <v>1115</v>
      </c>
      <c r="I14" s="26"/>
      <c r="J14" s="26"/>
      <c r="K14" s="26"/>
      <c r="L14" s="26"/>
      <c r="M14" s="26"/>
      <c r="N14" s="26"/>
      <c r="O14" s="2"/>
      <c r="P14" s="2"/>
      <c r="Q14" s="2"/>
      <c r="R14" s="2"/>
      <c r="S14" s="2"/>
    </row>
    <row r="15" ht="30">
      <c r="A15" s="13" t="s">
        <v>31</v>
      </c>
      <c r="B15" s="33" t="s">
        <v>32</v>
      </c>
      <c r="C15" s="13" t="s">
        <v>34</v>
      </c>
      <c r="D15" s="34">
        <v>2.62</v>
      </c>
      <c r="E15" s="34">
        <v>57.7</v>
      </c>
      <c r="F15" s="13"/>
      <c r="G15" s="13"/>
      <c r="H15" s="35" t="s">
        <v>1113</v>
      </c>
      <c r="I15" s="26"/>
      <c r="J15" s="26"/>
      <c r="K15" s="26"/>
      <c r="L15" s="26"/>
      <c r="M15" s="26"/>
      <c r="N15" s="26"/>
      <c r="O15" s="2"/>
      <c r="P15" s="2"/>
      <c r="Q15" s="2"/>
      <c r="R15" s="2"/>
      <c r="S15" s="2"/>
    </row>
    <row r="16" ht="30">
      <c r="A16" s="13" t="s">
        <v>31</v>
      </c>
      <c r="B16" s="33" t="s">
        <v>32</v>
      </c>
      <c r="C16" s="13" t="s">
        <v>34</v>
      </c>
      <c r="D16" s="34">
        <v>57.7</v>
      </c>
      <c r="E16" s="34">
        <v>195.5</v>
      </c>
      <c r="F16" s="13"/>
      <c r="G16" s="13"/>
      <c r="H16" s="35" t="s">
        <v>1119</v>
      </c>
      <c r="I16" s="26"/>
      <c r="J16" s="26"/>
      <c r="K16" s="26"/>
      <c r="L16" s="26"/>
      <c r="M16" s="26"/>
      <c r="N16" s="26"/>
      <c r="O16" s="2"/>
      <c r="P16" s="2"/>
      <c r="Q16" s="2"/>
      <c r="R16" s="2"/>
      <c r="S16" s="2"/>
    </row>
    <row r="17" ht="30">
      <c r="A17" s="13" t="s">
        <v>31</v>
      </c>
      <c r="B17" s="33" t="s">
        <v>32</v>
      </c>
      <c r="C17" s="13" t="s">
        <v>34</v>
      </c>
      <c r="D17" s="34">
        <v>195.5</v>
      </c>
      <c r="E17" s="34">
        <v>307</v>
      </c>
      <c r="F17" s="13"/>
      <c r="G17" s="13"/>
      <c r="H17" s="35" t="s">
        <v>1119</v>
      </c>
      <c r="I17" s="26"/>
      <c r="J17" s="26"/>
      <c r="K17" s="26"/>
      <c r="L17" s="26"/>
      <c r="M17" s="26"/>
      <c r="N17" s="26"/>
      <c r="O17" s="2"/>
      <c r="P17" s="2"/>
      <c r="Q17" s="2"/>
      <c r="R17" s="2"/>
      <c r="S17" s="2"/>
    </row>
    <row r="18" ht="30">
      <c r="A18" s="13" t="s">
        <v>31</v>
      </c>
      <c r="B18" s="33" t="s">
        <v>32</v>
      </c>
      <c r="C18" s="13" t="s">
        <v>34</v>
      </c>
      <c r="D18" s="34">
        <v>307</v>
      </c>
      <c r="E18" s="34">
        <v>318.686</v>
      </c>
      <c r="F18" s="13"/>
      <c r="G18" s="13"/>
      <c r="H18" s="35" t="s">
        <v>1119</v>
      </c>
      <c r="I18" s="26"/>
      <c r="J18" s="26"/>
      <c r="K18" s="26"/>
      <c r="L18" s="26"/>
      <c r="M18" s="26"/>
      <c r="N18" s="26"/>
      <c r="O18" s="2"/>
      <c r="P18" s="2"/>
      <c r="Q18" s="2"/>
      <c r="R18" s="2"/>
      <c r="S18" s="2"/>
    </row>
    <row r="19" ht="30">
      <c r="A19" s="13" t="s">
        <v>35</v>
      </c>
      <c r="B19" s="33" t="s">
        <v>36</v>
      </c>
      <c r="C19" s="13" t="s">
        <v>33</v>
      </c>
      <c r="D19" s="34">
        <v>0.345</v>
      </c>
      <c r="E19" s="36">
        <v>211.657</v>
      </c>
      <c r="F19" s="13"/>
      <c r="G19" s="13"/>
      <c r="H19" s="35" t="s">
        <v>1115</v>
      </c>
      <c r="I19" s="26"/>
      <c r="J19" s="26"/>
      <c r="K19" s="26"/>
      <c r="L19" s="26"/>
      <c r="M19" s="26"/>
      <c r="N19" s="26"/>
      <c r="O19" s="2"/>
      <c r="P19" s="2"/>
      <c r="Q19" s="2"/>
      <c r="R19" s="2"/>
      <c r="S19" s="2"/>
    </row>
    <row r="20" ht="30">
      <c r="A20" s="13" t="s">
        <v>35</v>
      </c>
      <c r="B20" s="33" t="s">
        <v>36</v>
      </c>
      <c r="C20" s="13" t="s">
        <v>33</v>
      </c>
      <c r="D20" s="34">
        <v>0.345</v>
      </c>
      <c r="E20" s="34">
        <v>20.53</v>
      </c>
      <c r="F20" s="13"/>
      <c r="G20" s="13"/>
      <c r="H20" s="35" t="s">
        <v>1113</v>
      </c>
      <c r="I20" s="26"/>
      <c r="J20" s="26"/>
      <c r="K20" s="26"/>
      <c r="L20" s="26"/>
      <c r="M20" s="26"/>
      <c r="N20" s="26"/>
      <c r="O20" s="2"/>
      <c r="P20" s="2"/>
      <c r="Q20" s="2"/>
      <c r="R20" s="2"/>
      <c r="S20" s="2"/>
    </row>
    <row r="21" ht="30">
      <c r="A21" s="13" t="s">
        <v>35</v>
      </c>
      <c r="B21" s="33" t="s">
        <v>36</v>
      </c>
      <c r="C21" s="13" t="s">
        <v>33</v>
      </c>
      <c r="D21" s="34">
        <v>20.53</v>
      </c>
      <c r="E21" s="34">
        <v>211.657</v>
      </c>
      <c r="F21" s="13"/>
      <c r="G21" s="13"/>
      <c r="H21" s="35" t="s">
        <v>1119</v>
      </c>
      <c r="I21" s="26"/>
      <c r="J21" s="26"/>
      <c r="K21" s="26"/>
      <c r="L21" s="26"/>
      <c r="M21" s="26"/>
      <c r="N21" s="26"/>
      <c r="O21" s="2"/>
      <c r="P21" s="2"/>
      <c r="Q21" s="2"/>
      <c r="R21" s="2"/>
      <c r="S21" s="2"/>
    </row>
    <row r="22" ht="30">
      <c r="A22" s="13" t="s">
        <v>35</v>
      </c>
      <c r="B22" s="33" t="s">
        <v>36</v>
      </c>
      <c r="C22" s="13" t="s">
        <v>34</v>
      </c>
      <c r="D22" s="34">
        <v>0.345</v>
      </c>
      <c r="E22" s="36">
        <v>209.99</v>
      </c>
      <c r="F22" s="13"/>
      <c r="G22" s="13"/>
      <c r="H22" s="35" t="s">
        <v>1115</v>
      </c>
      <c r="I22" s="26"/>
      <c r="J22" s="26"/>
      <c r="K22" s="26"/>
      <c r="L22" s="26"/>
      <c r="M22" s="26"/>
      <c r="N22" s="26"/>
      <c r="O22" s="2"/>
      <c r="P22" s="2"/>
      <c r="Q22" s="2"/>
      <c r="R22" s="2"/>
      <c r="S22" s="2"/>
    </row>
    <row r="23" ht="30">
      <c r="A23" s="13" t="s">
        <v>35</v>
      </c>
      <c r="B23" s="33" t="s">
        <v>36</v>
      </c>
      <c r="C23" s="13" t="s">
        <v>34</v>
      </c>
      <c r="D23" s="34">
        <v>0.345</v>
      </c>
      <c r="E23" s="34">
        <v>20.53</v>
      </c>
      <c r="F23" s="13"/>
      <c r="G23" s="13"/>
      <c r="H23" s="35" t="s">
        <v>1113</v>
      </c>
      <c r="I23" s="26"/>
      <c r="J23" s="26"/>
      <c r="K23" s="26"/>
      <c r="L23" s="26"/>
      <c r="M23" s="26"/>
      <c r="N23" s="26"/>
      <c r="O23" s="2"/>
      <c r="P23" s="2"/>
      <c r="Q23" s="2"/>
      <c r="R23" s="2"/>
      <c r="S23" s="2"/>
    </row>
    <row r="24" ht="30">
      <c r="A24" s="13" t="s">
        <v>35</v>
      </c>
      <c r="B24" s="33" t="s">
        <v>36</v>
      </c>
      <c r="C24" s="13" t="s">
        <v>34</v>
      </c>
      <c r="D24" s="34">
        <v>20.53</v>
      </c>
      <c r="E24" s="34">
        <v>209.99</v>
      </c>
      <c r="F24" s="13"/>
      <c r="G24" s="13"/>
      <c r="H24" s="35" t="s">
        <v>1119</v>
      </c>
      <c r="I24" s="26"/>
      <c r="J24" s="26"/>
      <c r="K24" s="26"/>
      <c r="L24" s="26"/>
      <c r="M24" s="26"/>
      <c r="N24" s="26"/>
      <c r="O24" s="2"/>
      <c r="P24" s="2"/>
      <c r="Q24" s="2"/>
      <c r="R24" s="2"/>
      <c r="S24" s="2"/>
    </row>
    <row r="25" ht="30">
      <c r="A25" s="13" t="s">
        <v>37</v>
      </c>
      <c r="B25" s="33" t="s">
        <v>38</v>
      </c>
      <c r="C25" s="13" t="s">
        <v>33</v>
      </c>
      <c r="D25" s="34">
        <v>7.022</v>
      </c>
      <c r="E25" s="36">
        <v>478.098</v>
      </c>
      <c r="F25" s="13"/>
      <c r="G25" s="13"/>
      <c r="H25" s="35" t="s">
        <v>1115</v>
      </c>
      <c r="I25" s="26"/>
      <c r="J25" s="26"/>
      <c r="K25" s="26"/>
      <c r="L25" s="26"/>
      <c r="M25" s="26"/>
      <c r="N25" s="26"/>
      <c r="O25" s="2"/>
      <c r="P25" s="2"/>
      <c r="Q25" s="2"/>
      <c r="R25" s="2"/>
      <c r="S25" s="2"/>
    </row>
    <row r="26" ht="30">
      <c r="A26" s="13" t="s">
        <v>37</v>
      </c>
      <c r="B26" s="33" t="s">
        <v>38</v>
      </c>
      <c r="C26" s="13" t="s">
        <v>33</v>
      </c>
      <c r="D26" s="34">
        <v>7.022</v>
      </c>
      <c r="E26" s="34">
        <v>164.2</v>
      </c>
      <c r="F26" s="13"/>
      <c r="G26" s="13"/>
      <c r="H26" s="35" t="s">
        <v>1113</v>
      </c>
      <c r="I26" s="26"/>
      <c r="J26" s="26"/>
      <c r="K26" s="26"/>
      <c r="L26" s="26"/>
      <c r="M26" s="26"/>
      <c r="N26" s="26"/>
      <c r="O26" s="2"/>
      <c r="P26" s="2"/>
      <c r="Q26" s="2"/>
      <c r="R26" s="2"/>
      <c r="S26" s="2"/>
    </row>
    <row r="27" ht="30">
      <c r="A27" s="13" t="s">
        <v>37</v>
      </c>
      <c r="B27" s="33" t="s">
        <v>38</v>
      </c>
      <c r="C27" s="13" t="s">
        <v>33</v>
      </c>
      <c r="D27" s="34">
        <v>164.2</v>
      </c>
      <c r="E27" s="34">
        <v>373.1</v>
      </c>
      <c r="F27" s="13"/>
      <c r="G27" s="13"/>
      <c r="H27" s="35" t="s">
        <v>1119</v>
      </c>
      <c r="I27" s="26"/>
      <c r="J27" s="26"/>
      <c r="K27" s="26"/>
      <c r="L27" s="26"/>
      <c r="M27" s="26"/>
      <c r="N27" s="26"/>
      <c r="O27" s="2"/>
      <c r="P27" s="2"/>
      <c r="Q27" s="2"/>
      <c r="R27" s="2"/>
      <c r="S27" s="2"/>
    </row>
    <row r="28" ht="30">
      <c r="A28" s="13" t="s">
        <v>37</v>
      </c>
      <c r="B28" s="33" t="s">
        <v>38</v>
      </c>
      <c r="C28" s="13" t="s">
        <v>33</v>
      </c>
      <c r="D28" s="34">
        <v>373.1</v>
      </c>
      <c r="E28" s="34">
        <v>478.098</v>
      </c>
      <c r="F28" s="13"/>
      <c r="G28" s="13"/>
      <c r="H28" s="35" t="s">
        <v>1119</v>
      </c>
      <c r="I28" s="26"/>
      <c r="J28" s="26"/>
      <c r="K28" s="26"/>
      <c r="L28" s="26"/>
      <c r="M28" s="26"/>
      <c r="N28" s="26"/>
      <c r="O28" s="2"/>
      <c r="P28" s="2"/>
      <c r="Q28" s="2"/>
      <c r="R28" s="2"/>
      <c r="S28" s="2"/>
    </row>
    <row r="29" ht="30">
      <c r="A29" s="13" t="s">
        <v>37</v>
      </c>
      <c r="B29" s="33" t="s">
        <v>38</v>
      </c>
      <c r="C29" s="13" t="s">
        <v>34</v>
      </c>
      <c r="D29" s="34">
        <v>126.327</v>
      </c>
      <c r="E29" s="36">
        <v>478.098</v>
      </c>
      <c r="F29" s="13"/>
      <c r="G29" s="13"/>
      <c r="H29" s="35" t="s">
        <v>1115</v>
      </c>
      <c r="I29" s="26"/>
      <c r="J29" s="26"/>
      <c r="K29" s="26"/>
      <c r="L29" s="26"/>
      <c r="M29" s="26"/>
      <c r="N29" s="26"/>
      <c r="O29" s="2"/>
      <c r="P29" s="2"/>
      <c r="Q29" s="2"/>
      <c r="R29" s="2"/>
      <c r="S29" s="2"/>
    </row>
    <row r="30" ht="30">
      <c r="A30" s="13" t="s">
        <v>37</v>
      </c>
      <c r="B30" s="33" t="s">
        <v>38</v>
      </c>
      <c r="C30" s="13" t="s">
        <v>34</v>
      </c>
      <c r="D30" s="34">
        <v>126.327</v>
      </c>
      <c r="E30" s="34">
        <v>164.2</v>
      </c>
      <c r="F30" s="13"/>
      <c r="G30" s="13"/>
      <c r="H30" s="35" t="s">
        <v>1113</v>
      </c>
      <c r="I30" s="26"/>
      <c r="J30" s="26"/>
      <c r="K30" s="26"/>
      <c r="L30" s="26"/>
      <c r="M30" s="26"/>
      <c r="N30" s="26"/>
      <c r="O30" s="2"/>
      <c r="P30" s="2"/>
      <c r="Q30" s="2"/>
      <c r="R30" s="2"/>
      <c r="S30" s="2"/>
    </row>
    <row r="31" ht="30">
      <c r="A31" s="13" t="s">
        <v>37</v>
      </c>
      <c r="B31" s="33" t="s">
        <v>38</v>
      </c>
      <c r="C31" s="13" t="s">
        <v>34</v>
      </c>
      <c r="D31" s="34">
        <v>164.2</v>
      </c>
      <c r="E31" s="34">
        <v>373.1</v>
      </c>
      <c r="F31" s="13"/>
      <c r="G31" s="13"/>
      <c r="H31" s="35" t="s">
        <v>1119</v>
      </c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</row>
    <row r="32" ht="30">
      <c r="A32" s="13" t="s">
        <v>37</v>
      </c>
      <c r="B32" s="33" t="s">
        <v>38</v>
      </c>
      <c r="C32" s="13" t="s">
        <v>34</v>
      </c>
      <c r="D32" s="34">
        <v>373.1</v>
      </c>
      <c r="E32" s="34">
        <v>478.098</v>
      </c>
      <c r="F32" s="13"/>
      <c r="G32" s="13"/>
      <c r="H32" s="35" t="s">
        <v>1119</v>
      </c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</row>
    <row r="33" ht="30">
      <c r="A33" s="13" t="s">
        <v>39</v>
      </c>
      <c r="B33" s="33" t="s">
        <v>40</v>
      </c>
      <c r="C33" s="13" t="s">
        <v>33</v>
      </c>
      <c r="D33" s="34">
        <v>1.091</v>
      </c>
      <c r="E33" s="36">
        <v>224.889</v>
      </c>
      <c r="F33" s="13"/>
      <c r="G33" s="13"/>
      <c r="H33" s="35" t="s">
        <v>1115</v>
      </c>
      <c r="I33" s="26"/>
      <c r="J33" s="26"/>
      <c r="K33" s="26"/>
      <c r="L33" s="26"/>
      <c r="M33" s="26"/>
      <c r="N33" s="26"/>
      <c r="O33" s="2"/>
      <c r="P33" s="2"/>
      <c r="Q33" s="2"/>
      <c r="R33" s="2"/>
      <c r="S33" s="2"/>
    </row>
    <row r="34" ht="30">
      <c r="A34" s="13" t="s">
        <v>39</v>
      </c>
      <c r="B34" s="33" t="s">
        <v>40</v>
      </c>
      <c r="C34" s="13" t="s">
        <v>33</v>
      </c>
      <c r="D34" s="34">
        <v>1.091</v>
      </c>
      <c r="E34" s="34">
        <v>3.5</v>
      </c>
      <c r="F34" s="13"/>
      <c r="G34" s="13"/>
      <c r="H34" s="35" t="s">
        <v>1113</v>
      </c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</row>
    <row r="35" ht="30">
      <c r="A35" s="13" t="s">
        <v>39</v>
      </c>
      <c r="B35" s="33" t="s">
        <v>40</v>
      </c>
      <c r="C35" s="13" t="s">
        <v>33</v>
      </c>
      <c r="D35" s="34">
        <v>3.5</v>
      </c>
      <c r="E35" s="34">
        <v>123.2</v>
      </c>
      <c r="F35" s="13"/>
      <c r="G35" s="13"/>
      <c r="H35" s="35" t="s">
        <v>1119</v>
      </c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</row>
    <row r="36" ht="30">
      <c r="A36" s="13" t="s">
        <v>39</v>
      </c>
      <c r="B36" s="33" t="s">
        <v>40</v>
      </c>
      <c r="C36" s="13" t="s">
        <v>33</v>
      </c>
      <c r="D36" s="34">
        <v>123.2</v>
      </c>
      <c r="E36" s="34">
        <v>212.2</v>
      </c>
      <c r="F36" s="13"/>
      <c r="G36" s="13"/>
      <c r="H36" s="35" t="s">
        <v>1119</v>
      </c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</row>
    <row r="37" ht="30">
      <c r="A37" s="13" t="s">
        <v>39</v>
      </c>
      <c r="B37" s="33" t="s">
        <v>40</v>
      </c>
      <c r="C37" s="13" t="s">
        <v>33</v>
      </c>
      <c r="D37" s="34">
        <v>212.2</v>
      </c>
      <c r="E37" s="34">
        <v>224.889</v>
      </c>
      <c r="F37" s="13"/>
      <c r="G37" s="13"/>
      <c r="H37" s="35" t="s">
        <v>1119</v>
      </c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</row>
    <row r="38" ht="30">
      <c r="A38" s="13" t="s">
        <v>39</v>
      </c>
      <c r="B38" s="33" t="s">
        <v>40</v>
      </c>
      <c r="C38" s="13" t="s">
        <v>34</v>
      </c>
      <c r="D38" s="34">
        <v>1.268</v>
      </c>
      <c r="E38" s="36">
        <v>224.915</v>
      </c>
      <c r="F38" s="13"/>
      <c r="G38" s="13"/>
      <c r="H38" s="35" t="s">
        <v>1115</v>
      </c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</row>
    <row r="39" ht="30">
      <c r="A39" s="13" t="s">
        <v>39</v>
      </c>
      <c r="B39" s="33" t="s">
        <v>40</v>
      </c>
      <c r="C39" s="13" t="s">
        <v>34</v>
      </c>
      <c r="D39" s="34">
        <v>1.268</v>
      </c>
      <c r="E39" s="34">
        <v>3.5</v>
      </c>
      <c r="F39" s="13"/>
      <c r="G39" s="13"/>
      <c r="H39" s="35" t="s">
        <v>1113</v>
      </c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</row>
    <row r="40" ht="30">
      <c r="A40" s="13" t="s">
        <v>39</v>
      </c>
      <c r="B40" s="33" t="s">
        <v>40</v>
      </c>
      <c r="C40" s="13" t="s">
        <v>34</v>
      </c>
      <c r="D40" s="34">
        <v>3.5</v>
      </c>
      <c r="E40" s="34">
        <v>123.2</v>
      </c>
      <c r="F40" s="13"/>
      <c r="G40" s="13"/>
      <c r="H40" s="35" t="s">
        <v>1119</v>
      </c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</row>
    <row r="41" ht="30">
      <c r="A41" s="13" t="s">
        <v>39</v>
      </c>
      <c r="B41" s="33" t="s">
        <v>40</v>
      </c>
      <c r="C41" s="13" t="s">
        <v>34</v>
      </c>
      <c r="D41" s="34">
        <v>123.2</v>
      </c>
      <c r="E41" s="34">
        <v>212.2</v>
      </c>
      <c r="F41" s="13"/>
      <c r="G41" s="13"/>
      <c r="H41" s="35" t="s">
        <v>1119</v>
      </c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</row>
    <row r="42" ht="30">
      <c r="A42" s="13" t="s">
        <v>39</v>
      </c>
      <c r="B42" s="33" t="s">
        <v>40</v>
      </c>
      <c r="C42" s="13" t="s">
        <v>34</v>
      </c>
      <c r="D42" s="34">
        <v>212.2</v>
      </c>
      <c r="E42" s="34">
        <v>224.915</v>
      </c>
      <c r="F42" s="13"/>
      <c r="G42" s="13"/>
      <c r="H42" s="35" t="s">
        <v>1119</v>
      </c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</row>
    <row r="43" ht="30">
      <c r="A43" s="13" t="s">
        <v>41</v>
      </c>
      <c r="B43" s="33" t="s">
        <v>42</v>
      </c>
      <c r="C43" s="13" t="s">
        <v>33</v>
      </c>
      <c r="D43" s="34">
        <v>14.411</v>
      </c>
      <c r="E43" s="36">
        <v>83.61</v>
      </c>
      <c r="F43" s="13"/>
      <c r="G43" s="13"/>
      <c r="H43" s="35" t="s">
        <v>1115</v>
      </c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</row>
    <row r="44" ht="30">
      <c r="A44" s="13" t="s">
        <v>41</v>
      </c>
      <c r="B44" s="33" t="s">
        <v>42</v>
      </c>
      <c r="C44" s="13" t="s">
        <v>33</v>
      </c>
      <c r="D44" s="34">
        <v>14.411</v>
      </c>
      <c r="E44" s="34">
        <v>36.6</v>
      </c>
      <c r="F44" s="13"/>
      <c r="G44" s="13"/>
      <c r="H44" s="35" t="s">
        <v>1113</v>
      </c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</row>
    <row r="45" ht="30">
      <c r="A45" s="13" t="s">
        <v>41</v>
      </c>
      <c r="B45" s="33" t="s">
        <v>42</v>
      </c>
      <c r="C45" s="13" t="s">
        <v>33</v>
      </c>
      <c r="D45" s="34">
        <v>36.6</v>
      </c>
      <c r="E45" s="34">
        <v>83.61</v>
      </c>
      <c r="F45" s="13"/>
      <c r="G45" s="13"/>
      <c r="H45" s="35" t="s">
        <v>1119</v>
      </c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</row>
    <row r="46" ht="30">
      <c r="A46" s="13" t="s">
        <v>41</v>
      </c>
      <c r="B46" s="33" t="s">
        <v>42</v>
      </c>
      <c r="C46" s="13" t="s">
        <v>33</v>
      </c>
      <c r="D46" s="34">
        <v>84.943</v>
      </c>
      <c r="E46" s="36">
        <v>238.574</v>
      </c>
      <c r="F46" s="13"/>
      <c r="G46" s="13"/>
      <c r="H46" s="35" t="s">
        <v>1115</v>
      </c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</row>
    <row r="47" ht="30">
      <c r="A47" s="13" t="s">
        <v>41</v>
      </c>
      <c r="B47" s="33" t="s">
        <v>42</v>
      </c>
      <c r="C47" s="13" t="s">
        <v>33</v>
      </c>
      <c r="D47" s="34">
        <v>84.943</v>
      </c>
      <c r="E47" s="34">
        <v>105.7</v>
      </c>
      <c r="F47" s="13"/>
      <c r="G47" s="13"/>
      <c r="H47" s="35" t="s">
        <v>1113</v>
      </c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</row>
    <row r="48" ht="30">
      <c r="A48" s="13" t="s">
        <v>41</v>
      </c>
      <c r="B48" s="33" t="s">
        <v>42</v>
      </c>
      <c r="C48" s="13" t="s">
        <v>33</v>
      </c>
      <c r="D48" s="34">
        <v>105.7</v>
      </c>
      <c r="E48" s="34">
        <v>238.574</v>
      </c>
      <c r="F48" s="13"/>
      <c r="G48" s="13"/>
      <c r="H48" s="35" t="s">
        <v>1119</v>
      </c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</row>
    <row r="49" ht="30">
      <c r="A49" s="13" t="s">
        <v>41</v>
      </c>
      <c r="B49" s="33" t="s">
        <v>42</v>
      </c>
      <c r="C49" s="13" t="s">
        <v>34</v>
      </c>
      <c r="D49" s="34">
        <v>14.411</v>
      </c>
      <c r="E49" s="36">
        <v>177.592</v>
      </c>
      <c r="F49" s="13"/>
      <c r="G49" s="13"/>
      <c r="H49" s="35" t="s">
        <v>1115</v>
      </c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</row>
    <row r="50" ht="30">
      <c r="A50" s="13" t="s">
        <v>41</v>
      </c>
      <c r="B50" s="33" t="s">
        <v>42</v>
      </c>
      <c r="C50" s="13" t="s">
        <v>34</v>
      </c>
      <c r="D50" s="34">
        <v>14.411</v>
      </c>
      <c r="E50" s="34">
        <v>36.6</v>
      </c>
      <c r="F50" s="13"/>
      <c r="G50" s="13"/>
      <c r="H50" s="35" t="s">
        <v>1113</v>
      </c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</row>
    <row r="51" ht="30">
      <c r="A51" s="13" t="s">
        <v>41</v>
      </c>
      <c r="B51" s="33" t="s">
        <v>42</v>
      </c>
      <c r="C51" s="13" t="s">
        <v>34</v>
      </c>
      <c r="D51" s="34">
        <v>36.6</v>
      </c>
      <c r="E51" s="34">
        <v>105.7</v>
      </c>
      <c r="F51" s="13"/>
      <c r="G51" s="13"/>
      <c r="H51" s="35" t="s">
        <v>1119</v>
      </c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</row>
    <row r="52" ht="30">
      <c r="A52" s="13" t="s">
        <v>41</v>
      </c>
      <c r="B52" s="33" t="s">
        <v>42</v>
      </c>
      <c r="C52" s="13" t="s">
        <v>34</v>
      </c>
      <c r="D52" s="34">
        <v>105.7</v>
      </c>
      <c r="E52" s="34">
        <v>177.592</v>
      </c>
      <c r="F52" s="13"/>
      <c r="G52" s="13"/>
      <c r="H52" s="35" t="s">
        <v>1119</v>
      </c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</row>
    <row r="53" ht="30">
      <c r="A53" s="13" t="s">
        <v>43</v>
      </c>
      <c r="B53" s="33" t="s">
        <v>44</v>
      </c>
      <c r="C53" s="13" t="s">
        <v>33</v>
      </c>
      <c r="D53" s="34">
        <v>4.17</v>
      </c>
      <c r="E53" s="36">
        <v>271.533</v>
      </c>
      <c r="F53" s="13"/>
      <c r="G53" s="13"/>
      <c r="H53" s="35" t="s">
        <v>1115</v>
      </c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</row>
    <row r="54" ht="30">
      <c r="A54" s="13" t="s">
        <v>43</v>
      </c>
      <c r="B54" s="33" t="s">
        <v>44</v>
      </c>
      <c r="C54" s="13" t="s">
        <v>33</v>
      </c>
      <c r="D54" s="34">
        <v>4.17</v>
      </c>
      <c r="E54" s="34">
        <v>52.86</v>
      </c>
      <c r="F54" s="13"/>
      <c r="G54" s="13"/>
      <c r="H54" s="35" t="s">
        <v>1113</v>
      </c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</row>
    <row r="55" ht="30">
      <c r="A55" s="13" t="s">
        <v>43</v>
      </c>
      <c r="B55" s="33" t="s">
        <v>44</v>
      </c>
      <c r="C55" s="13" t="s">
        <v>33</v>
      </c>
      <c r="D55" s="34">
        <v>52.86</v>
      </c>
      <c r="E55" s="34">
        <v>56.8</v>
      </c>
      <c r="F55" s="13"/>
      <c r="G55" s="13"/>
      <c r="H55" s="35" t="s">
        <v>1119</v>
      </c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</row>
    <row r="56" ht="30">
      <c r="A56" s="13" t="s">
        <v>43</v>
      </c>
      <c r="B56" s="33" t="s">
        <v>44</v>
      </c>
      <c r="C56" s="13" t="s">
        <v>33</v>
      </c>
      <c r="D56" s="34">
        <v>56.8</v>
      </c>
      <c r="E56" s="34">
        <v>271.533</v>
      </c>
      <c r="F56" s="13"/>
      <c r="G56" s="13"/>
      <c r="H56" s="35" t="s">
        <v>1119</v>
      </c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</row>
    <row r="57" ht="30">
      <c r="A57" s="13" t="s">
        <v>43</v>
      </c>
      <c r="B57" s="33" t="s">
        <v>44</v>
      </c>
      <c r="C57" s="13" t="s">
        <v>34</v>
      </c>
      <c r="D57" s="34">
        <v>53.832</v>
      </c>
      <c r="E57" s="36">
        <v>264.66</v>
      </c>
      <c r="F57" s="13"/>
      <c r="G57" s="13"/>
      <c r="H57" s="35" t="s">
        <v>1115</v>
      </c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</row>
    <row r="58" ht="30">
      <c r="A58" s="13" t="s">
        <v>43</v>
      </c>
      <c r="B58" s="33" t="s">
        <v>44</v>
      </c>
      <c r="C58" s="13" t="s">
        <v>34</v>
      </c>
      <c r="D58" s="34">
        <v>53.832</v>
      </c>
      <c r="E58" s="34">
        <v>56.8</v>
      </c>
      <c r="F58" s="13"/>
      <c r="G58" s="13"/>
      <c r="H58" s="35" t="s">
        <v>1113</v>
      </c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</row>
    <row r="59" ht="30">
      <c r="A59" s="13" t="s">
        <v>43</v>
      </c>
      <c r="B59" s="33" t="s">
        <v>44</v>
      </c>
      <c r="C59" s="13" t="s">
        <v>34</v>
      </c>
      <c r="D59" s="34">
        <v>56.8</v>
      </c>
      <c r="E59" s="34">
        <v>264.66</v>
      </c>
      <c r="F59" s="13"/>
      <c r="G59" s="13"/>
      <c r="H59" s="35" t="s">
        <v>1119</v>
      </c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</row>
    <row r="60" ht="30">
      <c r="A60" s="13" t="s">
        <v>45</v>
      </c>
      <c r="B60" s="33" t="s">
        <v>46</v>
      </c>
      <c r="C60" s="13" t="s">
        <v>33</v>
      </c>
      <c r="D60" s="34">
        <v>3.328</v>
      </c>
      <c r="E60" s="36">
        <v>319.805</v>
      </c>
      <c r="F60" s="13"/>
      <c r="G60" s="13"/>
      <c r="H60" s="35" t="s">
        <v>1115</v>
      </c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</row>
    <row r="61" ht="30">
      <c r="A61" s="13" t="s">
        <v>45</v>
      </c>
      <c r="B61" s="33" t="s">
        <v>46</v>
      </c>
      <c r="C61" s="13" t="s">
        <v>33</v>
      </c>
      <c r="D61" s="34">
        <v>3.328</v>
      </c>
      <c r="E61" s="34">
        <v>38.8</v>
      </c>
      <c r="F61" s="13"/>
      <c r="G61" s="13"/>
      <c r="H61" s="35" t="s">
        <v>1113</v>
      </c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</row>
    <row r="62" ht="30">
      <c r="A62" s="13" t="s">
        <v>45</v>
      </c>
      <c r="B62" s="33" t="s">
        <v>46</v>
      </c>
      <c r="C62" s="13" t="s">
        <v>33</v>
      </c>
      <c r="D62" s="34">
        <v>38.8</v>
      </c>
      <c r="E62" s="34">
        <v>147.3</v>
      </c>
      <c r="F62" s="13"/>
      <c r="G62" s="13"/>
      <c r="H62" s="35" t="s">
        <v>1119</v>
      </c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</row>
    <row r="63" ht="30">
      <c r="A63" s="13" t="s">
        <v>45</v>
      </c>
      <c r="B63" s="33" t="s">
        <v>46</v>
      </c>
      <c r="C63" s="13" t="s">
        <v>33</v>
      </c>
      <c r="D63" s="34">
        <v>147.3</v>
      </c>
      <c r="E63" s="34">
        <v>266.365</v>
      </c>
      <c r="F63" s="13"/>
      <c r="G63" s="13"/>
      <c r="H63" s="35" t="s">
        <v>1119</v>
      </c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</row>
    <row r="64" ht="30">
      <c r="A64" s="13" t="s">
        <v>45</v>
      </c>
      <c r="B64" s="33" t="s">
        <v>46</v>
      </c>
      <c r="C64" s="13" t="s">
        <v>33</v>
      </c>
      <c r="D64" s="34">
        <v>266.365</v>
      </c>
      <c r="E64" s="34">
        <v>319.805</v>
      </c>
      <c r="F64" s="13"/>
      <c r="G64" s="13"/>
      <c r="H64" s="35" t="s">
        <v>1119</v>
      </c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</row>
    <row r="65" ht="30">
      <c r="A65" s="13" t="s">
        <v>45</v>
      </c>
      <c r="B65" s="33" t="s">
        <v>46</v>
      </c>
      <c r="C65" s="13" t="s">
        <v>34</v>
      </c>
      <c r="D65" s="34">
        <v>2.641</v>
      </c>
      <c r="E65" s="36">
        <v>56.774</v>
      </c>
      <c r="F65" s="13"/>
      <c r="G65" s="13"/>
      <c r="H65" s="35" t="s">
        <v>1115</v>
      </c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</row>
    <row r="66" ht="30">
      <c r="A66" s="13" t="s">
        <v>45</v>
      </c>
      <c r="B66" s="33" t="s">
        <v>46</v>
      </c>
      <c r="C66" s="13" t="s">
        <v>34</v>
      </c>
      <c r="D66" s="34">
        <v>2.641</v>
      </c>
      <c r="E66" s="34">
        <v>38.8</v>
      </c>
      <c r="F66" s="13"/>
      <c r="G66" s="13"/>
      <c r="H66" s="35" t="s">
        <v>1113</v>
      </c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</row>
    <row r="67" ht="30">
      <c r="A67" s="13" t="s">
        <v>45</v>
      </c>
      <c r="B67" s="33" t="s">
        <v>46</v>
      </c>
      <c r="C67" s="13" t="s">
        <v>34</v>
      </c>
      <c r="D67" s="34">
        <v>38.8</v>
      </c>
      <c r="E67" s="34">
        <v>56.774</v>
      </c>
      <c r="F67" s="13"/>
      <c r="G67" s="13"/>
      <c r="H67" s="35" t="s">
        <v>1119</v>
      </c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</row>
    <row r="68" ht="30">
      <c r="A68" s="13" t="s">
        <v>45</v>
      </c>
      <c r="B68" s="33" t="s">
        <v>46</v>
      </c>
      <c r="C68" s="13" t="s">
        <v>34</v>
      </c>
      <c r="D68" s="34">
        <v>102.261</v>
      </c>
      <c r="E68" s="36">
        <v>319.71</v>
      </c>
      <c r="F68" s="13"/>
      <c r="G68" s="13"/>
      <c r="H68" s="35" t="s">
        <v>1115</v>
      </c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</row>
    <row r="69" ht="30">
      <c r="A69" s="13" t="s">
        <v>45</v>
      </c>
      <c r="B69" s="33" t="s">
        <v>46</v>
      </c>
      <c r="C69" s="13" t="s">
        <v>34</v>
      </c>
      <c r="D69" s="34">
        <v>102.261</v>
      </c>
      <c r="E69" s="34">
        <v>147.3</v>
      </c>
      <c r="F69" s="13"/>
      <c r="G69" s="13"/>
      <c r="H69" s="35" t="s">
        <v>1113</v>
      </c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</row>
    <row r="70" ht="30">
      <c r="A70" s="13" t="s">
        <v>45</v>
      </c>
      <c r="B70" s="33" t="s">
        <v>46</v>
      </c>
      <c r="C70" s="13" t="s">
        <v>34</v>
      </c>
      <c r="D70" s="34">
        <v>147.3</v>
      </c>
      <c r="E70" s="34">
        <v>266.365</v>
      </c>
      <c r="F70" s="13"/>
      <c r="G70" s="13"/>
      <c r="H70" s="35" t="s">
        <v>1119</v>
      </c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</row>
    <row r="71" ht="30">
      <c r="A71" s="13" t="s">
        <v>45</v>
      </c>
      <c r="B71" s="33" t="s">
        <v>46</v>
      </c>
      <c r="C71" s="13" t="s">
        <v>34</v>
      </c>
      <c r="D71" s="34">
        <v>266.365</v>
      </c>
      <c r="E71" s="34">
        <v>319.71</v>
      </c>
      <c r="F71" s="13"/>
      <c r="G71" s="13"/>
      <c r="H71" s="35" t="s">
        <v>1119</v>
      </c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</row>
    <row r="72" ht="30">
      <c r="A72" s="13" t="s">
        <v>47</v>
      </c>
      <c r="B72" s="33" t="s">
        <v>48</v>
      </c>
      <c r="C72" s="13" t="s">
        <v>33</v>
      </c>
      <c r="D72" s="34">
        <v>4.407</v>
      </c>
      <c r="E72" s="36">
        <v>327.739</v>
      </c>
      <c r="F72" s="13"/>
      <c r="G72" s="13"/>
      <c r="H72" s="35" t="s">
        <v>1115</v>
      </c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</row>
    <row r="73" ht="30">
      <c r="A73" s="13" t="s">
        <v>47</v>
      </c>
      <c r="B73" s="33" t="s">
        <v>48</v>
      </c>
      <c r="C73" s="13" t="s">
        <v>33</v>
      </c>
      <c r="D73" s="34">
        <v>4.407</v>
      </c>
      <c r="E73" s="34">
        <v>70.55</v>
      </c>
      <c r="F73" s="13"/>
      <c r="G73" s="13"/>
      <c r="H73" s="35" t="s">
        <v>1113</v>
      </c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</row>
    <row r="74" ht="30">
      <c r="A74" s="13" t="s">
        <v>47</v>
      </c>
      <c r="B74" s="33" t="s">
        <v>48</v>
      </c>
      <c r="C74" s="13" t="s">
        <v>33</v>
      </c>
      <c r="D74" s="34">
        <v>70.55</v>
      </c>
      <c r="E74" s="34">
        <v>236.92</v>
      </c>
      <c r="F74" s="13"/>
      <c r="G74" s="13"/>
      <c r="H74" s="35" t="s">
        <v>1119</v>
      </c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</row>
    <row r="75" ht="30">
      <c r="A75" s="13" t="s">
        <v>47</v>
      </c>
      <c r="B75" s="33" t="s">
        <v>48</v>
      </c>
      <c r="C75" s="13" t="s">
        <v>33</v>
      </c>
      <c r="D75" s="34">
        <v>236.92</v>
      </c>
      <c r="E75" s="34">
        <v>327.739</v>
      </c>
      <c r="F75" s="13"/>
      <c r="G75" s="13"/>
      <c r="H75" s="35" t="s">
        <v>1119</v>
      </c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</row>
    <row r="76" ht="30">
      <c r="A76" s="13" t="s">
        <v>47</v>
      </c>
      <c r="B76" s="33" t="s">
        <v>48</v>
      </c>
      <c r="C76" s="13" t="s">
        <v>34</v>
      </c>
      <c r="D76" s="34">
        <v>4.626</v>
      </c>
      <c r="E76" s="36">
        <v>327.8</v>
      </c>
      <c r="F76" s="13"/>
      <c r="G76" s="13"/>
      <c r="H76" s="35" t="s">
        <v>1115</v>
      </c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</row>
    <row r="77" ht="30">
      <c r="A77" s="13" t="s">
        <v>47</v>
      </c>
      <c r="B77" s="33" t="s">
        <v>48</v>
      </c>
      <c r="C77" s="13" t="s">
        <v>34</v>
      </c>
      <c r="D77" s="34">
        <v>4.626</v>
      </c>
      <c r="E77" s="34">
        <v>70.55</v>
      </c>
      <c r="F77" s="13"/>
      <c r="G77" s="13"/>
      <c r="H77" s="35" t="s">
        <v>1113</v>
      </c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</row>
    <row r="78" ht="30">
      <c r="A78" s="13" t="s">
        <v>47</v>
      </c>
      <c r="B78" s="33" t="s">
        <v>48</v>
      </c>
      <c r="C78" s="13" t="s">
        <v>34</v>
      </c>
      <c r="D78" s="34">
        <v>70.55</v>
      </c>
      <c r="E78" s="34">
        <v>236.92</v>
      </c>
      <c r="F78" s="13"/>
      <c r="G78" s="13"/>
      <c r="H78" s="35" t="s">
        <v>1119</v>
      </c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</row>
    <row r="79" ht="30">
      <c r="A79" s="13" t="s">
        <v>47</v>
      </c>
      <c r="B79" s="33" t="s">
        <v>48</v>
      </c>
      <c r="C79" s="13" t="s">
        <v>34</v>
      </c>
      <c r="D79" s="34">
        <v>236.92</v>
      </c>
      <c r="E79" s="34">
        <v>327.8</v>
      </c>
      <c r="F79" s="13"/>
      <c r="G79" s="13"/>
      <c r="H79" s="35" t="s">
        <v>1119</v>
      </c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</row>
    <row r="80" ht="30">
      <c r="A80" s="13" t="s">
        <v>49</v>
      </c>
      <c r="B80" s="33" t="s">
        <v>50</v>
      </c>
      <c r="C80" s="13" t="s">
        <v>33</v>
      </c>
      <c r="D80" s="34">
        <v>-0.853</v>
      </c>
      <c r="E80" s="36">
        <v>35.911</v>
      </c>
      <c r="F80" s="13"/>
      <c r="G80" s="13"/>
      <c r="H80" s="35" t="s">
        <v>1115</v>
      </c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</row>
    <row r="81" ht="30">
      <c r="A81" s="13" t="s">
        <v>49</v>
      </c>
      <c r="B81" s="33" t="s">
        <v>50</v>
      </c>
      <c r="C81" s="13" t="s">
        <v>33</v>
      </c>
      <c r="D81" s="34">
        <v>-0.853</v>
      </c>
      <c r="E81" s="34">
        <v>16.6</v>
      </c>
      <c r="F81" s="13"/>
      <c r="G81" s="13"/>
      <c r="H81" s="35" t="s">
        <v>1113</v>
      </c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</row>
    <row r="82" ht="30">
      <c r="A82" s="13" t="s">
        <v>49</v>
      </c>
      <c r="B82" s="33" t="s">
        <v>50</v>
      </c>
      <c r="C82" s="13" t="s">
        <v>33</v>
      </c>
      <c r="D82" s="34">
        <v>16.6</v>
      </c>
      <c r="E82" s="34">
        <v>35.911</v>
      </c>
      <c r="F82" s="13"/>
      <c r="G82" s="13"/>
      <c r="H82" s="35" t="s">
        <v>1119</v>
      </c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</row>
    <row r="83" ht="30">
      <c r="A83" s="13" t="s">
        <v>53</v>
      </c>
      <c r="B83" s="33" t="s">
        <v>54</v>
      </c>
      <c r="C83" s="13" t="s">
        <v>33</v>
      </c>
      <c r="D83" s="34">
        <v>0.311</v>
      </c>
      <c r="E83" s="36">
        <v>159.802</v>
      </c>
      <c r="F83" s="13"/>
      <c r="G83" s="13"/>
      <c r="H83" s="35" t="s">
        <v>1115</v>
      </c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</row>
    <row r="84" ht="30">
      <c r="A84" s="13" t="s">
        <v>53</v>
      </c>
      <c r="B84" s="33" t="s">
        <v>54</v>
      </c>
      <c r="C84" s="13" t="s">
        <v>33</v>
      </c>
      <c r="D84" s="34">
        <v>0.311</v>
      </c>
      <c r="E84" s="34">
        <v>8.87</v>
      </c>
      <c r="F84" s="13"/>
      <c r="G84" s="13"/>
      <c r="H84" s="35" t="s">
        <v>1113</v>
      </c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</row>
    <row r="85" ht="30">
      <c r="A85" s="13" t="s">
        <v>53</v>
      </c>
      <c r="B85" s="33" t="s">
        <v>54</v>
      </c>
      <c r="C85" s="13" t="s">
        <v>33</v>
      </c>
      <c r="D85" s="34">
        <v>8.87</v>
      </c>
      <c r="E85" s="34">
        <v>159.802</v>
      </c>
      <c r="F85" s="13"/>
      <c r="G85" s="13"/>
      <c r="H85" s="35" t="s">
        <v>1119</v>
      </c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</row>
    <row r="86" ht="30">
      <c r="A86" s="13" t="s">
        <v>53</v>
      </c>
      <c r="B86" s="33" t="s">
        <v>54</v>
      </c>
      <c r="C86" s="13" t="s">
        <v>34</v>
      </c>
      <c r="D86" s="34">
        <v>-0.405</v>
      </c>
      <c r="E86" s="36">
        <v>73.702</v>
      </c>
      <c r="F86" s="13"/>
      <c r="G86" s="13"/>
      <c r="H86" s="35" t="s">
        <v>1115</v>
      </c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</row>
    <row r="87" ht="30">
      <c r="A87" s="13" t="s">
        <v>53</v>
      </c>
      <c r="B87" s="33" t="s">
        <v>54</v>
      </c>
      <c r="C87" s="13" t="s">
        <v>34</v>
      </c>
      <c r="D87" s="34">
        <v>-0.405</v>
      </c>
      <c r="E87" s="34">
        <v>8.87</v>
      </c>
      <c r="F87" s="13"/>
      <c r="G87" s="13"/>
      <c r="H87" s="35" t="s">
        <v>1113</v>
      </c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</row>
    <row r="88" ht="30">
      <c r="A88" s="13" t="s">
        <v>53</v>
      </c>
      <c r="B88" s="33" t="s">
        <v>54</v>
      </c>
      <c r="C88" s="13" t="s">
        <v>34</v>
      </c>
      <c r="D88" s="34">
        <v>8.87</v>
      </c>
      <c r="E88" s="34">
        <v>73.702</v>
      </c>
      <c r="F88" s="13"/>
      <c r="G88" s="13"/>
      <c r="H88" s="35" t="s">
        <v>1119</v>
      </c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</row>
    <row r="89" ht="30">
      <c r="A89" s="13" t="s">
        <v>57</v>
      </c>
      <c r="B89" s="33" t="s">
        <v>58</v>
      </c>
      <c r="C89" s="13" t="s">
        <v>33</v>
      </c>
      <c r="D89" s="34">
        <v>0.502</v>
      </c>
      <c r="E89" s="36">
        <v>389.08</v>
      </c>
      <c r="F89" s="13"/>
      <c r="G89" s="13"/>
      <c r="H89" s="35" t="s">
        <v>1115</v>
      </c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</row>
    <row r="90" ht="30">
      <c r="A90" s="13" t="s">
        <v>57</v>
      </c>
      <c r="B90" s="33" t="s">
        <v>58</v>
      </c>
      <c r="C90" s="13" t="s">
        <v>33</v>
      </c>
      <c r="D90" s="34">
        <v>0.502</v>
      </c>
      <c r="E90" s="34">
        <v>47</v>
      </c>
      <c r="F90" s="13"/>
      <c r="G90" s="13"/>
      <c r="H90" s="35" t="s">
        <v>1113</v>
      </c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</row>
    <row r="91" ht="30">
      <c r="A91" s="13" t="s">
        <v>57</v>
      </c>
      <c r="B91" s="33" t="s">
        <v>58</v>
      </c>
      <c r="C91" s="13" t="s">
        <v>33</v>
      </c>
      <c r="D91" s="34">
        <v>47</v>
      </c>
      <c r="E91" s="34">
        <v>266.75</v>
      </c>
      <c r="F91" s="13"/>
      <c r="G91" s="13"/>
      <c r="H91" s="35" t="s">
        <v>1119</v>
      </c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</row>
    <row r="92" ht="30">
      <c r="A92" s="13" t="s">
        <v>57</v>
      </c>
      <c r="B92" s="33" t="s">
        <v>58</v>
      </c>
      <c r="C92" s="13" t="s">
        <v>33</v>
      </c>
      <c r="D92" s="34">
        <v>266.75</v>
      </c>
      <c r="E92" s="34">
        <v>302.7</v>
      </c>
      <c r="F92" s="13"/>
      <c r="G92" s="13"/>
      <c r="H92" s="35" t="s">
        <v>1119</v>
      </c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</row>
    <row r="93" ht="30">
      <c r="A93" s="13" t="s">
        <v>57</v>
      </c>
      <c r="B93" s="33" t="s">
        <v>58</v>
      </c>
      <c r="C93" s="13" t="s">
        <v>33</v>
      </c>
      <c r="D93" s="34">
        <v>302.7</v>
      </c>
      <c r="E93" s="34">
        <v>389.08</v>
      </c>
      <c r="F93" s="13"/>
      <c r="G93" s="13"/>
      <c r="H93" s="35" t="s">
        <v>1119</v>
      </c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</row>
    <row r="94" ht="30">
      <c r="A94" s="13" t="s">
        <v>57</v>
      </c>
      <c r="B94" s="33" t="s">
        <v>58</v>
      </c>
      <c r="C94" s="13" t="s">
        <v>34</v>
      </c>
      <c r="D94" s="34">
        <v>0.562</v>
      </c>
      <c r="E94" s="36">
        <v>283.178</v>
      </c>
      <c r="F94" s="13"/>
      <c r="G94" s="13"/>
      <c r="H94" s="35" t="s">
        <v>1115</v>
      </c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</row>
    <row r="95" ht="30">
      <c r="A95" s="13" t="s">
        <v>57</v>
      </c>
      <c r="B95" s="33" t="s">
        <v>58</v>
      </c>
      <c r="C95" s="13" t="s">
        <v>34</v>
      </c>
      <c r="D95" s="34">
        <v>0.562</v>
      </c>
      <c r="E95" s="34">
        <v>47</v>
      </c>
      <c r="F95" s="13"/>
      <c r="G95" s="13"/>
      <c r="H95" s="35" t="s">
        <v>1113</v>
      </c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</row>
    <row r="96" ht="30">
      <c r="A96" s="13" t="s">
        <v>57</v>
      </c>
      <c r="B96" s="33" t="s">
        <v>58</v>
      </c>
      <c r="C96" s="13" t="s">
        <v>34</v>
      </c>
      <c r="D96" s="34">
        <v>47</v>
      </c>
      <c r="E96" s="34">
        <v>266.75</v>
      </c>
      <c r="F96" s="13"/>
      <c r="G96" s="13"/>
      <c r="H96" s="35" t="s">
        <v>1119</v>
      </c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</row>
    <row r="97" ht="30">
      <c r="A97" s="13" t="s">
        <v>57</v>
      </c>
      <c r="B97" s="33" t="s">
        <v>58</v>
      </c>
      <c r="C97" s="13" t="s">
        <v>34</v>
      </c>
      <c r="D97" s="34">
        <v>266.75</v>
      </c>
      <c r="E97" s="34">
        <v>283.178</v>
      </c>
      <c r="F97" s="13"/>
      <c r="G97" s="13"/>
      <c r="H97" s="35" t="s">
        <v>1119</v>
      </c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</row>
    <row r="98" ht="30">
      <c r="A98" s="13" t="s">
        <v>59</v>
      </c>
      <c r="B98" s="33" t="s">
        <v>60</v>
      </c>
      <c r="C98" s="13" t="s">
        <v>33</v>
      </c>
      <c r="D98" s="34">
        <v>-0.693</v>
      </c>
      <c r="E98" s="36">
        <v>68.759</v>
      </c>
      <c r="F98" s="13"/>
      <c r="G98" s="13"/>
      <c r="H98" s="35" t="s">
        <v>1115</v>
      </c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</row>
    <row r="99" ht="30">
      <c r="A99" s="13" t="s">
        <v>59</v>
      </c>
      <c r="B99" s="33" t="s">
        <v>60</v>
      </c>
      <c r="C99" s="13" t="s">
        <v>33</v>
      </c>
      <c r="D99" s="34">
        <v>-0.693</v>
      </c>
      <c r="E99" s="34">
        <v>11.6</v>
      </c>
      <c r="F99" s="13"/>
      <c r="G99" s="13"/>
      <c r="H99" s="35" t="s">
        <v>1113</v>
      </c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</row>
    <row r="100" ht="30">
      <c r="A100" s="13" t="s">
        <v>59</v>
      </c>
      <c r="B100" s="33" t="s">
        <v>60</v>
      </c>
      <c r="C100" s="13" t="s">
        <v>33</v>
      </c>
      <c r="D100" s="34">
        <v>11.6</v>
      </c>
      <c r="E100" s="34">
        <v>68.759</v>
      </c>
      <c r="F100" s="13"/>
      <c r="G100" s="13"/>
      <c r="H100" s="35" t="s">
        <v>1119</v>
      </c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</row>
    <row r="101" ht="30">
      <c r="A101" s="13" t="s">
        <v>61</v>
      </c>
      <c r="B101" s="33" t="s">
        <v>62</v>
      </c>
      <c r="C101" s="13" t="s">
        <v>33</v>
      </c>
      <c r="D101" s="34">
        <v>0.536</v>
      </c>
      <c r="E101" s="36">
        <v>71.563</v>
      </c>
      <c r="F101" s="13"/>
      <c r="G101" s="13"/>
      <c r="H101" s="35" t="s">
        <v>1115</v>
      </c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</row>
    <row r="102" ht="30">
      <c r="A102" s="13" t="s">
        <v>61</v>
      </c>
      <c r="B102" s="33" t="s">
        <v>62</v>
      </c>
      <c r="C102" s="13" t="s">
        <v>33</v>
      </c>
      <c r="D102" s="34">
        <v>0.536</v>
      </c>
      <c r="E102" s="34">
        <v>68.882</v>
      </c>
      <c r="F102" s="13"/>
      <c r="G102" s="13"/>
      <c r="H102" s="35" t="s">
        <v>1113</v>
      </c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</row>
    <row r="103" ht="30">
      <c r="A103" s="13" t="s">
        <v>61</v>
      </c>
      <c r="B103" s="33" t="s">
        <v>62</v>
      </c>
      <c r="C103" s="13" t="s">
        <v>33</v>
      </c>
      <c r="D103" s="34">
        <v>68.882</v>
      </c>
      <c r="E103" s="34">
        <v>71.563</v>
      </c>
      <c r="F103" s="13"/>
      <c r="G103" s="13"/>
      <c r="H103" s="35" t="s">
        <v>1119</v>
      </c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</row>
    <row r="104" ht="30">
      <c r="A104" s="13" t="s">
        <v>65</v>
      </c>
      <c r="B104" s="33" t="s">
        <v>66</v>
      </c>
      <c r="C104" s="13" t="s">
        <v>33</v>
      </c>
      <c r="D104" s="34">
        <v>20.6</v>
      </c>
      <c r="E104" s="36">
        <v>247.731</v>
      </c>
      <c r="F104" s="13"/>
      <c r="G104" s="13"/>
      <c r="H104" s="35" t="s">
        <v>1115</v>
      </c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</row>
    <row r="105" ht="30">
      <c r="A105" s="13" t="s">
        <v>65</v>
      </c>
      <c r="B105" s="33" t="s">
        <v>66</v>
      </c>
      <c r="C105" s="13" t="s">
        <v>33</v>
      </c>
      <c r="D105" s="34">
        <v>20.6</v>
      </c>
      <c r="E105" s="34">
        <v>203.7</v>
      </c>
      <c r="F105" s="13"/>
      <c r="G105" s="13"/>
      <c r="H105" s="35" t="s">
        <v>1113</v>
      </c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</row>
    <row r="106" ht="30">
      <c r="A106" s="13" t="s">
        <v>65</v>
      </c>
      <c r="B106" s="33" t="s">
        <v>66</v>
      </c>
      <c r="C106" s="13" t="s">
        <v>33</v>
      </c>
      <c r="D106" s="34">
        <v>203.7</v>
      </c>
      <c r="E106" s="34">
        <v>247.731</v>
      </c>
      <c r="F106" s="13"/>
      <c r="G106" s="13"/>
      <c r="H106" s="35" t="s">
        <v>1119</v>
      </c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</row>
    <row r="107" ht="30">
      <c r="A107" s="13" t="s">
        <v>65</v>
      </c>
      <c r="B107" s="33" t="s">
        <v>66</v>
      </c>
      <c r="C107" s="13" t="s">
        <v>34</v>
      </c>
      <c r="D107" s="34">
        <v>20.6</v>
      </c>
      <c r="E107" s="36">
        <v>247.731</v>
      </c>
      <c r="F107" s="13"/>
      <c r="G107" s="13"/>
      <c r="H107" s="35" t="s">
        <v>1115</v>
      </c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</row>
    <row r="108" ht="30">
      <c r="A108" s="13" t="s">
        <v>65</v>
      </c>
      <c r="B108" s="33" t="s">
        <v>66</v>
      </c>
      <c r="C108" s="13" t="s">
        <v>34</v>
      </c>
      <c r="D108" s="34">
        <v>20.6</v>
      </c>
      <c r="E108" s="34">
        <v>203.7</v>
      </c>
      <c r="F108" s="13"/>
      <c r="G108" s="13"/>
      <c r="H108" s="35" t="s">
        <v>1113</v>
      </c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</row>
    <row r="109" ht="30">
      <c r="A109" s="13" t="s">
        <v>65</v>
      </c>
      <c r="B109" s="33" t="s">
        <v>66</v>
      </c>
      <c r="C109" s="13" t="s">
        <v>34</v>
      </c>
      <c r="D109" s="34">
        <v>203.7</v>
      </c>
      <c r="E109" s="34">
        <v>247.731</v>
      </c>
      <c r="F109" s="13"/>
      <c r="G109" s="13"/>
      <c r="H109" s="35" t="s">
        <v>1119</v>
      </c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</row>
    <row r="110" ht="30">
      <c r="A110" s="13" t="s">
        <v>79</v>
      </c>
      <c r="B110" s="33" t="s">
        <v>80</v>
      </c>
      <c r="C110" s="13" t="s">
        <v>33</v>
      </c>
      <c r="D110" s="34">
        <v>-0.311</v>
      </c>
      <c r="E110" s="36">
        <v>323.217</v>
      </c>
      <c r="F110" s="13"/>
      <c r="G110" s="13"/>
      <c r="H110" s="35" t="s">
        <v>1115</v>
      </c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</row>
    <row r="111" ht="30">
      <c r="A111" s="13" t="s">
        <v>79</v>
      </c>
      <c r="B111" s="33" t="s">
        <v>80</v>
      </c>
      <c r="C111" s="13" t="s">
        <v>33</v>
      </c>
      <c r="D111" s="34">
        <v>-0.311</v>
      </c>
      <c r="E111" s="34">
        <v>52.2</v>
      </c>
      <c r="F111" s="13"/>
      <c r="G111" s="13"/>
      <c r="H111" s="35" t="s">
        <v>1113</v>
      </c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</row>
    <row r="112" ht="30">
      <c r="A112" s="13" t="s">
        <v>79</v>
      </c>
      <c r="B112" s="33" t="s">
        <v>80</v>
      </c>
      <c r="C112" s="13" t="s">
        <v>33</v>
      </c>
      <c r="D112" s="34">
        <v>52.2</v>
      </c>
      <c r="E112" s="34">
        <v>243.65</v>
      </c>
      <c r="F112" s="13"/>
      <c r="G112" s="13"/>
      <c r="H112" s="35" t="s">
        <v>1119</v>
      </c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</row>
    <row r="113" ht="30">
      <c r="A113" s="13" t="s">
        <v>79</v>
      </c>
      <c r="B113" s="33" t="s">
        <v>80</v>
      </c>
      <c r="C113" s="13" t="s">
        <v>33</v>
      </c>
      <c r="D113" s="34">
        <v>243.65</v>
      </c>
      <c r="E113" s="34">
        <v>270</v>
      </c>
      <c r="F113" s="13"/>
      <c r="G113" s="13"/>
      <c r="H113" s="35" t="s">
        <v>1119</v>
      </c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</row>
    <row r="114" ht="30">
      <c r="A114" s="13" t="s">
        <v>79</v>
      </c>
      <c r="B114" s="33" t="s">
        <v>80</v>
      </c>
      <c r="C114" s="13" t="s">
        <v>33</v>
      </c>
      <c r="D114" s="34">
        <v>270</v>
      </c>
      <c r="E114" s="34">
        <v>323.217</v>
      </c>
      <c r="F114" s="13"/>
      <c r="G114" s="13"/>
      <c r="H114" s="35" t="s">
        <v>1119</v>
      </c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</row>
    <row r="115" ht="30">
      <c r="A115" s="13" t="s">
        <v>79</v>
      </c>
      <c r="B115" s="33" t="s">
        <v>80</v>
      </c>
      <c r="C115" s="13" t="s">
        <v>34</v>
      </c>
      <c r="D115" s="34">
        <v>0.446</v>
      </c>
      <c r="E115" s="36">
        <v>56.613</v>
      </c>
      <c r="F115" s="13"/>
      <c r="G115" s="13"/>
      <c r="H115" s="35" t="s">
        <v>1115</v>
      </c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</row>
    <row r="116" ht="30">
      <c r="A116" s="13" t="s">
        <v>79</v>
      </c>
      <c r="B116" s="33" t="s">
        <v>80</v>
      </c>
      <c r="C116" s="13" t="s">
        <v>34</v>
      </c>
      <c r="D116" s="34">
        <v>0.446</v>
      </c>
      <c r="E116" s="34">
        <v>52.2</v>
      </c>
      <c r="F116" s="13"/>
      <c r="G116" s="13"/>
      <c r="H116" s="35" t="s">
        <v>1113</v>
      </c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</row>
    <row r="117" ht="30">
      <c r="A117" s="13" t="s">
        <v>79</v>
      </c>
      <c r="B117" s="33" t="s">
        <v>80</v>
      </c>
      <c r="C117" s="13" t="s">
        <v>34</v>
      </c>
      <c r="D117" s="34">
        <v>52.2</v>
      </c>
      <c r="E117" s="34">
        <v>56.613</v>
      </c>
      <c r="F117" s="13"/>
      <c r="G117" s="13"/>
      <c r="H117" s="35" t="s">
        <v>1119</v>
      </c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</row>
    <row r="118" ht="30">
      <c r="A118" s="13" t="s">
        <v>81</v>
      </c>
      <c r="B118" s="33" t="s">
        <v>82</v>
      </c>
      <c r="C118" s="13" t="s">
        <v>33</v>
      </c>
      <c r="D118" s="34">
        <v>0.292</v>
      </c>
      <c r="E118" s="36">
        <v>117.346</v>
      </c>
      <c r="F118" s="13"/>
      <c r="G118" s="13"/>
      <c r="H118" s="35" t="s">
        <v>1115</v>
      </c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</row>
    <row r="119" ht="30">
      <c r="A119" s="13" t="s">
        <v>81</v>
      </c>
      <c r="B119" s="33" t="s">
        <v>82</v>
      </c>
      <c r="C119" s="13" t="s">
        <v>33</v>
      </c>
      <c r="D119" s="34">
        <v>0.292</v>
      </c>
      <c r="E119" s="34">
        <v>6</v>
      </c>
      <c r="F119" s="13"/>
      <c r="G119" s="13"/>
      <c r="H119" s="35" t="s">
        <v>1113</v>
      </c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</row>
    <row r="120" ht="30">
      <c r="A120" s="13" t="s">
        <v>81</v>
      </c>
      <c r="B120" s="33" t="s">
        <v>82</v>
      </c>
      <c r="C120" s="13" t="s">
        <v>33</v>
      </c>
      <c r="D120" s="34">
        <v>6</v>
      </c>
      <c r="E120" s="34">
        <v>65.7</v>
      </c>
      <c r="F120" s="13"/>
      <c r="G120" s="13"/>
      <c r="H120" s="35" t="s">
        <v>1119</v>
      </c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</row>
    <row r="121" ht="30">
      <c r="A121" s="13" t="s">
        <v>81</v>
      </c>
      <c r="B121" s="33" t="s">
        <v>82</v>
      </c>
      <c r="C121" s="13" t="s">
        <v>33</v>
      </c>
      <c r="D121" s="34">
        <v>65.7</v>
      </c>
      <c r="E121" s="34">
        <v>117.346</v>
      </c>
      <c r="F121" s="13"/>
      <c r="G121" s="13"/>
      <c r="H121" s="35" t="s">
        <v>1119</v>
      </c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</row>
    <row r="122" ht="30">
      <c r="A122" s="13" t="s">
        <v>81</v>
      </c>
      <c r="B122" s="33" t="s">
        <v>82</v>
      </c>
      <c r="C122" s="13" t="s">
        <v>34</v>
      </c>
      <c r="D122" s="34">
        <v>0.482</v>
      </c>
      <c r="E122" s="36">
        <v>117.36</v>
      </c>
      <c r="F122" s="13"/>
      <c r="G122" s="13"/>
      <c r="H122" s="35" t="s">
        <v>1115</v>
      </c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</row>
    <row r="123" ht="30">
      <c r="A123" s="13" t="s">
        <v>81</v>
      </c>
      <c r="B123" s="33" t="s">
        <v>82</v>
      </c>
      <c r="C123" s="13" t="s">
        <v>34</v>
      </c>
      <c r="D123" s="34">
        <v>0.482</v>
      </c>
      <c r="E123" s="34">
        <v>6</v>
      </c>
      <c r="F123" s="13"/>
      <c r="G123" s="13"/>
      <c r="H123" s="35" t="s">
        <v>1113</v>
      </c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</row>
    <row r="124" ht="30">
      <c r="A124" s="13" t="s">
        <v>81</v>
      </c>
      <c r="B124" s="33" t="s">
        <v>82</v>
      </c>
      <c r="C124" s="13" t="s">
        <v>34</v>
      </c>
      <c r="D124" s="34">
        <v>6</v>
      </c>
      <c r="E124" s="34">
        <v>65.7</v>
      </c>
      <c r="F124" s="13"/>
      <c r="G124" s="13"/>
      <c r="H124" s="35" t="s">
        <v>1119</v>
      </c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</row>
    <row r="125" ht="30">
      <c r="A125" s="13" t="s">
        <v>81</v>
      </c>
      <c r="B125" s="33" t="s">
        <v>82</v>
      </c>
      <c r="C125" s="13" t="s">
        <v>34</v>
      </c>
      <c r="D125" s="34">
        <v>65.7</v>
      </c>
      <c r="E125" s="34">
        <v>117.36</v>
      </c>
      <c r="F125" s="13"/>
      <c r="G125" s="13"/>
      <c r="H125" s="35" t="s">
        <v>1119</v>
      </c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</row>
    <row r="126" ht="30">
      <c r="A126" s="13" t="s">
        <v>83</v>
      </c>
      <c r="B126" s="33" t="s">
        <v>84</v>
      </c>
      <c r="C126" s="13" t="s">
        <v>33</v>
      </c>
      <c r="D126" s="34">
        <v>0.407</v>
      </c>
      <c r="E126" s="36">
        <v>165.023</v>
      </c>
      <c r="F126" s="13"/>
      <c r="G126" s="13"/>
      <c r="H126" s="35" t="s">
        <v>1115</v>
      </c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</row>
    <row r="127" ht="30">
      <c r="A127" s="13" t="s">
        <v>83</v>
      </c>
      <c r="B127" s="33" t="s">
        <v>84</v>
      </c>
      <c r="C127" s="13" t="s">
        <v>33</v>
      </c>
      <c r="D127" s="34">
        <v>0.407</v>
      </c>
      <c r="E127" s="34">
        <v>1.8</v>
      </c>
      <c r="F127" s="13"/>
      <c r="G127" s="13"/>
      <c r="H127" s="35" t="s">
        <v>1113</v>
      </c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</row>
    <row r="128" ht="30">
      <c r="A128" s="13" t="s">
        <v>83</v>
      </c>
      <c r="B128" s="33" t="s">
        <v>84</v>
      </c>
      <c r="C128" s="13" t="s">
        <v>33</v>
      </c>
      <c r="D128" s="34">
        <v>1.8</v>
      </c>
      <c r="E128" s="34">
        <v>165.023</v>
      </c>
      <c r="F128" s="13"/>
      <c r="G128" s="13"/>
      <c r="H128" s="35" t="s">
        <v>1119</v>
      </c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</row>
    <row r="129" ht="30">
      <c r="A129" s="13" t="s">
        <v>89</v>
      </c>
      <c r="B129" s="33" t="s">
        <v>90</v>
      </c>
      <c r="C129" s="13" t="s">
        <v>33</v>
      </c>
      <c r="D129" s="34">
        <v>1.57</v>
      </c>
      <c r="E129" s="36">
        <v>107.723</v>
      </c>
      <c r="F129" s="13"/>
      <c r="G129" s="13"/>
      <c r="H129" s="35" t="s">
        <v>1115</v>
      </c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</row>
    <row r="130" ht="30">
      <c r="A130" s="13" t="s">
        <v>89</v>
      </c>
      <c r="B130" s="33" t="s">
        <v>90</v>
      </c>
      <c r="C130" s="13" t="s">
        <v>33</v>
      </c>
      <c r="D130" s="34">
        <v>1.57</v>
      </c>
      <c r="E130" s="34">
        <v>3</v>
      </c>
      <c r="F130" s="13"/>
      <c r="G130" s="13"/>
      <c r="H130" s="35" t="s">
        <v>1113</v>
      </c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</row>
    <row r="131" ht="30">
      <c r="A131" s="13" t="s">
        <v>89</v>
      </c>
      <c r="B131" s="33" t="s">
        <v>90</v>
      </c>
      <c r="C131" s="13" t="s">
        <v>33</v>
      </c>
      <c r="D131" s="34">
        <v>3</v>
      </c>
      <c r="E131" s="34">
        <v>107.723</v>
      </c>
      <c r="F131" s="13"/>
      <c r="G131" s="13"/>
      <c r="H131" s="35" t="s">
        <v>1119</v>
      </c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</row>
    <row r="132" ht="30">
      <c r="A132" s="13" t="s">
        <v>91</v>
      </c>
      <c r="B132" s="33" t="s">
        <v>92</v>
      </c>
      <c r="C132" s="13" t="s">
        <v>33</v>
      </c>
      <c r="D132" s="34">
        <v>3.965</v>
      </c>
      <c r="E132" s="36">
        <v>154.384</v>
      </c>
      <c r="F132" s="13"/>
      <c r="G132" s="13"/>
      <c r="H132" s="35" t="s">
        <v>1115</v>
      </c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</row>
    <row r="133" ht="30">
      <c r="A133" s="13" t="s">
        <v>91</v>
      </c>
      <c r="B133" s="33" t="s">
        <v>92</v>
      </c>
      <c r="C133" s="13" t="s">
        <v>33</v>
      </c>
      <c r="D133" s="34">
        <v>3.965</v>
      </c>
      <c r="E133" s="34">
        <v>55.2</v>
      </c>
      <c r="F133" s="13"/>
      <c r="G133" s="13"/>
      <c r="H133" s="35" t="s">
        <v>1113</v>
      </c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</row>
    <row r="134" ht="30">
      <c r="A134" s="13" t="s">
        <v>91</v>
      </c>
      <c r="B134" s="33" t="s">
        <v>92</v>
      </c>
      <c r="C134" s="13" t="s">
        <v>33</v>
      </c>
      <c r="D134" s="34">
        <v>55.2</v>
      </c>
      <c r="E134" s="34">
        <v>154.384</v>
      </c>
      <c r="F134" s="13"/>
      <c r="G134" s="13"/>
      <c r="H134" s="35" t="s">
        <v>1119</v>
      </c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</row>
    <row r="135" ht="30">
      <c r="A135" s="13" t="s">
        <v>91</v>
      </c>
      <c r="B135" s="33" t="s">
        <v>92</v>
      </c>
      <c r="C135" s="13" t="s">
        <v>34</v>
      </c>
      <c r="D135" s="34">
        <v>-0.262</v>
      </c>
      <c r="E135" s="36">
        <v>90.944</v>
      </c>
      <c r="F135" s="13"/>
      <c r="G135" s="13"/>
      <c r="H135" s="35" t="s">
        <v>1115</v>
      </c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</row>
    <row r="136" ht="30">
      <c r="A136" s="13" t="s">
        <v>91</v>
      </c>
      <c r="B136" s="33" t="s">
        <v>92</v>
      </c>
      <c r="C136" s="13" t="s">
        <v>34</v>
      </c>
      <c r="D136" s="34">
        <v>-0.262</v>
      </c>
      <c r="E136" s="34">
        <v>55.2</v>
      </c>
      <c r="F136" s="13"/>
      <c r="G136" s="13"/>
      <c r="H136" s="35" t="s">
        <v>1113</v>
      </c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</row>
    <row r="137" ht="30">
      <c r="A137" s="13" t="s">
        <v>91</v>
      </c>
      <c r="B137" s="33" t="s">
        <v>92</v>
      </c>
      <c r="C137" s="13" t="s">
        <v>34</v>
      </c>
      <c r="D137" s="34">
        <v>55.2</v>
      </c>
      <c r="E137" s="34">
        <v>90.944</v>
      </c>
      <c r="F137" s="13"/>
      <c r="G137" s="13"/>
      <c r="H137" s="35" t="s">
        <v>1119</v>
      </c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</row>
    <row r="138" ht="30">
      <c r="A138" s="13" t="s">
        <v>95</v>
      </c>
      <c r="B138" s="33" t="s">
        <v>96</v>
      </c>
      <c r="C138" s="13" t="s">
        <v>33</v>
      </c>
      <c r="D138" s="34">
        <v>-0.25</v>
      </c>
      <c r="E138" s="36">
        <v>142.597</v>
      </c>
      <c r="F138" s="13"/>
      <c r="G138" s="13"/>
      <c r="H138" s="35" t="s">
        <v>1115</v>
      </c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</row>
    <row r="139" ht="30">
      <c r="A139" s="13" t="s">
        <v>95</v>
      </c>
      <c r="B139" s="33" t="s">
        <v>96</v>
      </c>
      <c r="C139" s="13" t="s">
        <v>33</v>
      </c>
      <c r="D139" s="34">
        <v>-0.25</v>
      </c>
      <c r="E139" s="34">
        <v>58.691</v>
      </c>
      <c r="F139" s="13"/>
      <c r="G139" s="13"/>
      <c r="H139" s="35" t="s">
        <v>1113</v>
      </c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</row>
    <row r="140" ht="30">
      <c r="A140" s="13" t="s">
        <v>95</v>
      </c>
      <c r="B140" s="33" t="s">
        <v>96</v>
      </c>
      <c r="C140" s="13" t="s">
        <v>33</v>
      </c>
      <c r="D140" s="34">
        <v>58.691</v>
      </c>
      <c r="E140" s="34">
        <v>142.597</v>
      </c>
      <c r="F140" s="13"/>
      <c r="G140" s="13"/>
      <c r="H140" s="35" t="s">
        <v>1119</v>
      </c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</row>
    <row r="141" ht="30">
      <c r="A141" s="13" t="s">
        <v>97</v>
      </c>
      <c r="B141" s="33" t="s">
        <v>98</v>
      </c>
      <c r="C141" s="13" t="s">
        <v>33</v>
      </c>
      <c r="D141" s="34">
        <v>-0.748</v>
      </c>
      <c r="E141" s="36">
        <v>92.949</v>
      </c>
      <c r="F141" s="13"/>
      <c r="G141" s="13"/>
      <c r="H141" s="35" t="s">
        <v>1115</v>
      </c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</row>
    <row r="142" ht="30">
      <c r="A142" s="13" t="s">
        <v>97</v>
      </c>
      <c r="B142" s="33" t="s">
        <v>98</v>
      </c>
      <c r="C142" s="13" t="s">
        <v>33</v>
      </c>
      <c r="D142" s="34">
        <v>-0.748</v>
      </c>
      <c r="E142" s="34">
        <v>60.58</v>
      </c>
      <c r="F142" s="13"/>
      <c r="G142" s="13"/>
      <c r="H142" s="35" t="s">
        <v>1113</v>
      </c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</row>
    <row r="143" ht="30">
      <c r="A143" s="13" t="s">
        <v>97</v>
      </c>
      <c r="B143" s="33" t="s">
        <v>98</v>
      </c>
      <c r="C143" s="13" t="s">
        <v>33</v>
      </c>
      <c r="D143" s="34">
        <v>60.58</v>
      </c>
      <c r="E143" s="34">
        <v>92.949</v>
      </c>
      <c r="F143" s="13"/>
      <c r="G143" s="13"/>
      <c r="H143" s="35" t="s">
        <v>1119</v>
      </c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</row>
    <row r="144" ht="30">
      <c r="A144" s="13" t="s">
        <v>99</v>
      </c>
      <c r="B144" s="33" t="s">
        <v>100</v>
      </c>
      <c r="C144" s="13" t="s">
        <v>33</v>
      </c>
      <c r="D144" s="34">
        <v>0.811</v>
      </c>
      <c r="E144" s="36">
        <v>88.555</v>
      </c>
      <c r="F144" s="13"/>
      <c r="G144" s="13"/>
      <c r="H144" s="35" t="s">
        <v>1115</v>
      </c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</row>
    <row r="145" ht="30">
      <c r="A145" s="13" t="s">
        <v>99</v>
      </c>
      <c r="B145" s="33" t="s">
        <v>100</v>
      </c>
      <c r="C145" s="13" t="s">
        <v>33</v>
      </c>
      <c r="D145" s="34">
        <v>0.811</v>
      </c>
      <c r="E145" s="34">
        <v>28</v>
      </c>
      <c r="F145" s="13"/>
      <c r="G145" s="13"/>
      <c r="H145" s="35" t="s">
        <v>1113</v>
      </c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</row>
    <row r="146" ht="30">
      <c r="A146" s="13" t="s">
        <v>99</v>
      </c>
      <c r="B146" s="33" t="s">
        <v>100</v>
      </c>
      <c r="C146" s="13" t="s">
        <v>33</v>
      </c>
      <c r="D146" s="34">
        <v>28</v>
      </c>
      <c r="E146" s="34">
        <v>88.555</v>
      </c>
      <c r="F146" s="13"/>
      <c r="G146" s="13"/>
      <c r="H146" s="35" t="s">
        <v>1119</v>
      </c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</row>
    <row r="147" ht="30">
      <c r="A147" s="13" t="s">
        <v>103</v>
      </c>
      <c r="B147" s="33" t="s">
        <v>104</v>
      </c>
      <c r="C147" s="13" t="s">
        <v>33</v>
      </c>
      <c r="D147" s="34">
        <v>-0.164</v>
      </c>
      <c r="E147" s="36">
        <v>241.289</v>
      </c>
      <c r="F147" s="13"/>
      <c r="G147" s="13"/>
      <c r="H147" s="35" t="s">
        <v>1115</v>
      </c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</row>
    <row r="148" ht="30">
      <c r="A148" s="13" t="s">
        <v>103</v>
      </c>
      <c r="B148" s="33" t="s">
        <v>104</v>
      </c>
      <c r="C148" s="13" t="s">
        <v>33</v>
      </c>
      <c r="D148" s="34">
        <v>-0.164</v>
      </c>
      <c r="E148" s="34">
        <v>84.9</v>
      </c>
      <c r="F148" s="13"/>
      <c r="G148" s="13"/>
      <c r="H148" s="35" t="s">
        <v>1113</v>
      </c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</row>
    <row r="149" ht="30">
      <c r="A149" s="13" t="s">
        <v>103</v>
      </c>
      <c r="B149" s="33" t="s">
        <v>104</v>
      </c>
      <c r="C149" s="13" t="s">
        <v>33</v>
      </c>
      <c r="D149" s="34">
        <v>84.9</v>
      </c>
      <c r="E149" s="34">
        <v>241.289</v>
      </c>
      <c r="F149" s="13"/>
      <c r="G149" s="13"/>
      <c r="H149" s="35" t="s">
        <v>1119</v>
      </c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</row>
    <row r="150" ht="30">
      <c r="A150" s="13" t="s">
        <v>105</v>
      </c>
      <c r="B150" s="33" t="s">
        <v>106</v>
      </c>
      <c r="C150" s="13" t="s">
        <v>33</v>
      </c>
      <c r="D150" s="34">
        <v>0.643</v>
      </c>
      <c r="E150" s="36">
        <v>43.545</v>
      </c>
      <c r="F150" s="13"/>
      <c r="G150" s="13"/>
      <c r="H150" s="35" t="s">
        <v>1115</v>
      </c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</row>
    <row r="151" ht="30">
      <c r="A151" s="13" t="s">
        <v>105</v>
      </c>
      <c r="B151" s="33" t="s">
        <v>106</v>
      </c>
      <c r="C151" s="13" t="s">
        <v>33</v>
      </c>
      <c r="D151" s="34">
        <v>0.643</v>
      </c>
      <c r="E151" s="34">
        <v>17.1</v>
      </c>
      <c r="F151" s="13"/>
      <c r="G151" s="13"/>
      <c r="H151" s="35" t="s">
        <v>1113</v>
      </c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</row>
    <row r="152" ht="30">
      <c r="A152" s="13" t="s">
        <v>105</v>
      </c>
      <c r="B152" s="33" t="s">
        <v>106</v>
      </c>
      <c r="C152" s="13" t="s">
        <v>33</v>
      </c>
      <c r="D152" s="34">
        <v>17.1</v>
      </c>
      <c r="E152" s="34">
        <v>43.545</v>
      </c>
      <c r="F152" s="13"/>
      <c r="G152" s="13"/>
      <c r="H152" s="35" t="s">
        <v>1119</v>
      </c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</row>
    <row r="153" ht="30">
      <c r="A153" s="13" t="s">
        <v>130</v>
      </c>
      <c r="B153" s="33" t="s">
        <v>131</v>
      </c>
      <c r="C153" s="13" t="s">
        <v>33</v>
      </c>
      <c r="D153" s="34">
        <v>0.528</v>
      </c>
      <c r="E153" s="36">
        <v>175.737</v>
      </c>
      <c r="F153" s="13"/>
      <c r="G153" s="13"/>
      <c r="H153" s="35" t="s">
        <v>1115</v>
      </c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</row>
    <row r="154" ht="30">
      <c r="A154" s="13" t="s">
        <v>130</v>
      </c>
      <c r="B154" s="33" t="s">
        <v>131</v>
      </c>
      <c r="C154" s="13" t="s">
        <v>33</v>
      </c>
      <c r="D154" s="34">
        <v>0.528</v>
      </c>
      <c r="E154" s="34">
        <v>65.248</v>
      </c>
      <c r="F154" s="13"/>
      <c r="G154" s="13"/>
      <c r="H154" s="35" t="s">
        <v>1113</v>
      </c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</row>
    <row r="155" ht="30">
      <c r="A155" s="13" t="s">
        <v>130</v>
      </c>
      <c r="B155" s="33" t="s">
        <v>131</v>
      </c>
      <c r="C155" s="13" t="s">
        <v>33</v>
      </c>
      <c r="D155" s="34">
        <v>65.248</v>
      </c>
      <c r="E155" s="34">
        <v>166.6</v>
      </c>
      <c r="F155" s="13"/>
      <c r="G155" s="13"/>
      <c r="H155" s="35" t="s">
        <v>1119</v>
      </c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</row>
    <row r="156" ht="30">
      <c r="A156" s="13" t="s">
        <v>130</v>
      </c>
      <c r="B156" s="33" t="s">
        <v>131</v>
      </c>
      <c r="C156" s="13" t="s">
        <v>33</v>
      </c>
      <c r="D156" s="34">
        <v>166.6</v>
      </c>
      <c r="E156" s="34">
        <v>175.737</v>
      </c>
      <c r="F156" s="13"/>
      <c r="G156" s="13"/>
      <c r="H156" s="35" t="s">
        <v>1119</v>
      </c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</row>
    <row r="157" ht="30">
      <c r="A157" s="13" t="s">
        <v>130</v>
      </c>
      <c r="B157" s="33" t="s">
        <v>131</v>
      </c>
      <c r="C157" s="13" t="s">
        <v>34</v>
      </c>
      <c r="D157" s="34">
        <v>0.528</v>
      </c>
      <c r="E157" s="36">
        <v>152.567</v>
      </c>
      <c r="F157" s="13"/>
      <c r="G157" s="13"/>
      <c r="H157" s="35" t="s">
        <v>1115</v>
      </c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</row>
    <row r="158" ht="30">
      <c r="A158" s="13" t="s">
        <v>130</v>
      </c>
      <c r="B158" s="33" t="s">
        <v>131</v>
      </c>
      <c r="C158" s="13" t="s">
        <v>34</v>
      </c>
      <c r="D158" s="34">
        <v>0.528</v>
      </c>
      <c r="E158" s="34">
        <v>65.248</v>
      </c>
      <c r="F158" s="13"/>
      <c r="G158" s="13"/>
      <c r="H158" s="35" t="s">
        <v>1113</v>
      </c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</row>
    <row r="159" ht="30">
      <c r="A159" s="13" t="s">
        <v>130</v>
      </c>
      <c r="B159" s="33" t="s">
        <v>131</v>
      </c>
      <c r="C159" s="13" t="s">
        <v>34</v>
      </c>
      <c r="D159" s="34">
        <v>65.248</v>
      </c>
      <c r="E159" s="34">
        <v>152.567</v>
      </c>
      <c r="F159" s="13"/>
      <c r="G159" s="13"/>
      <c r="H159" s="35" t="s">
        <v>1119</v>
      </c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</row>
    <row r="160" ht="30">
      <c r="A160" s="13" t="s">
        <v>132</v>
      </c>
      <c r="B160" s="33" t="s">
        <v>133</v>
      </c>
      <c r="C160" s="13" t="s">
        <v>33</v>
      </c>
      <c r="D160" s="34">
        <v>0.857</v>
      </c>
      <c r="E160" s="36">
        <v>85.096</v>
      </c>
      <c r="F160" s="13"/>
      <c r="G160" s="13"/>
      <c r="H160" s="35" t="s">
        <v>1115</v>
      </c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</row>
    <row r="161" ht="30">
      <c r="A161" s="13" t="s">
        <v>132</v>
      </c>
      <c r="B161" s="33" t="s">
        <v>133</v>
      </c>
      <c r="C161" s="13" t="s">
        <v>33</v>
      </c>
      <c r="D161" s="34">
        <v>0.857</v>
      </c>
      <c r="E161" s="34">
        <v>59.1</v>
      </c>
      <c r="F161" s="13"/>
      <c r="G161" s="13"/>
      <c r="H161" s="35" t="s">
        <v>1113</v>
      </c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</row>
    <row r="162" ht="30">
      <c r="A162" s="13" t="s">
        <v>132</v>
      </c>
      <c r="B162" s="33" t="s">
        <v>133</v>
      </c>
      <c r="C162" s="13" t="s">
        <v>33</v>
      </c>
      <c r="D162" s="34">
        <v>59.1</v>
      </c>
      <c r="E162" s="34">
        <v>71.524</v>
      </c>
      <c r="F162" s="13"/>
      <c r="G162" s="13"/>
      <c r="H162" s="35" t="s">
        <v>1119</v>
      </c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</row>
    <row r="163" ht="30">
      <c r="A163" s="13" t="s">
        <v>132</v>
      </c>
      <c r="B163" s="33" t="s">
        <v>133</v>
      </c>
      <c r="C163" s="13" t="s">
        <v>33</v>
      </c>
      <c r="D163" s="34">
        <v>71.524</v>
      </c>
      <c r="E163" s="34">
        <v>85.096</v>
      </c>
      <c r="F163" s="13"/>
      <c r="G163" s="13"/>
      <c r="H163" s="35" t="s">
        <v>1119</v>
      </c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</row>
    <row r="164" ht="30">
      <c r="A164" s="13" t="s">
        <v>132</v>
      </c>
      <c r="B164" s="33" t="s">
        <v>133</v>
      </c>
      <c r="C164" s="13" t="s">
        <v>34</v>
      </c>
      <c r="D164" s="34">
        <v>0.857</v>
      </c>
      <c r="E164" s="36">
        <v>69.534</v>
      </c>
      <c r="F164" s="13"/>
      <c r="G164" s="13"/>
      <c r="H164" s="35" t="s">
        <v>1115</v>
      </c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</row>
    <row r="165" ht="30">
      <c r="A165" s="13" t="s">
        <v>132</v>
      </c>
      <c r="B165" s="33" t="s">
        <v>133</v>
      </c>
      <c r="C165" s="13" t="s">
        <v>34</v>
      </c>
      <c r="D165" s="34">
        <v>0.857</v>
      </c>
      <c r="E165" s="34">
        <v>59.1</v>
      </c>
      <c r="F165" s="13"/>
      <c r="G165" s="13"/>
      <c r="H165" s="35" t="s">
        <v>1113</v>
      </c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</row>
    <row r="166" ht="30">
      <c r="A166" s="13" t="s">
        <v>132</v>
      </c>
      <c r="B166" s="33" t="s">
        <v>133</v>
      </c>
      <c r="C166" s="13" t="s">
        <v>34</v>
      </c>
      <c r="D166" s="34">
        <v>59.1</v>
      </c>
      <c r="E166" s="34">
        <v>69.534</v>
      </c>
      <c r="F166" s="13"/>
      <c r="G166" s="13"/>
      <c r="H166" s="35" t="s">
        <v>1119</v>
      </c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</row>
    <row r="167" ht="30">
      <c r="A167" s="13" t="s">
        <v>134</v>
      </c>
      <c r="B167" s="33" t="s">
        <v>135</v>
      </c>
      <c r="C167" s="13" t="s">
        <v>33</v>
      </c>
      <c r="D167" s="34">
        <v>-0.526</v>
      </c>
      <c r="E167" s="36">
        <v>43.528</v>
      </c>
      <c r="F167" s="13"/>
      <c r="G167" s="13"/>
      <c r="H167" s="35" t="s">
        <v>1115</v>
      </c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</row>
    <row r="168" ht="30">
      <c r="A168" s="13" t="s">
        <v>134</v>
      </c>
      <c r="B168" s="33" t="s">
        <v>135</v>
      </c>
      <c r="C168" s="13" t="s">
        <v>33</v>
      </c>
      <c r="D168" s="34">
        <v>-0.526</v>
      </c>
      <c r="E168" s="34">
        <v>39.742</v>
      </c>
      <c r="F168" s="13"/>
      <c r="G168" s="13"/>
      <c r="H168" s="35" t="s">
        <v>1113</v>
      </c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</row>
    <row r="169" ht="30">
      <c r="A169" s="13" t="s">
        <v>134</v>
      </c>
      <c r="B169" s="33" t="s">
        <v>135</v>
      </c>
      <c r="C169" s="13" t="s">
        <v>33</v>
      </c>
      <c r="D169" s="34">
        <v>39.742</v>
      </c>
      <c r="E169" s="34">
        <v>43.528</v>
      </c>
      <c r="F169" s="13"/>
      <c r="G169" s="13"/>
      <c r="H169" s="35" t="s">
        <v>1119</v>
      </c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</row>
    <row r="170" ht="30">
      <c r="A170" s="13" t="s">
        <v>138</v>
      </c>
      <c r="B170" s="33" t="s">
        <v>139</v>
      </c>
      <c r="C170" s="13" t="s">
        <v>33</v>
      </c>
      <c r="D170" s="34">
        <v>-0.339</v>
      </c>
      <c r="E170" s="36">
        <v>177.173</v>
      </c>
      <c r="F170" s="13"/>
      <c r="G170" s="13"/>
      <c r="H170" s="35" t="s">
        <v>1115</v>
      </c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</row>
    <row r="171" ht="30">
      <c r="A171" s="13" t="s">
        <v>138</v>
      </c>
      <c r="B171" s="33" t="s">
        <v>139</v>
      </c>
      <c r="C171" s="13" t="s">
        <v>33</v>
      </c>
      <c r="D171" s="34">
        <v>-0.339</v>
      </c>
      <c r="E171" s="34">
        <v>120</v>
      </c>
      <c r="F171" s="13"/>
      <c r="G171" s="13"/>
      <c r="H171" s="35" t="s">
        <v>1113</v>
      </c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</row>
    <row r="172" ht="30">
      <c r="A172" s="13" t="s">
        <v>138</v>
      </c>
      <c r="B172" s="33" t="s">
        <v>139</v>
      </c>
      <c r="C172" s="13" t="s">
        <v>33</v>
      </c>
      <c r="D172" s="34">
        <v>120</v>
      </c>
      <c r="E172" s="34">
        <v>177.173</v>
      </c>
      <c r="F172" s="13"/>
      <c r="G172" s="13"/>
      <c r="H172" s="35" t="s">
        <v>1119</v>
      </c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</row>
    <row r="173" ht="30">
      <c r="A173" s="13" t="s">
        <v>138</v>
      </c>
      <c r="B173" s="33" t="s">
        <v>139</v>
      </c>
      <c r="C173" s="13" t="s">
        <v>34</v>
      </c>
      <c r="D173" s="34">
        <v>101.514</v>
      </c>
      <c r="E173" s="36">
        <v>142.007</v>
      </c>
      <c r="F173" s="13"/>
      <c r="G173" s="13"/>
      <c r="H173" s="35" t="s">
        <v>1115</v>
      </c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</row>
    <row r="174" ht="30">
      <c r="A174" s="13" t="s">
        <v>138</v>
      </c>
      <c r="B174" s="33" t="s">
        <v>139</v>
      </c>
      <c r="C174" s="13" t="s">
        <v>34</v>
      </c>
      <c r="D174" s="34">
        <v>101.514</v>
      </c>
      <c r="E174" s="34">
        <v>120</v>
      </c>
      <c r="F174" s="13"/>
      <c r="G174" s="13"/>
      <c r="H174" s="35" t="s">
        <v>1113</v>
      </c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</row>
    <row r="175" ht="30">
      <c r="A175" s="13" t="s">
        <v>138</v>
      </c>
      <c r="B175" s="33" t="s">
        <v>139</v>
      </c>
      <c r="C175" s="13" t="s">
        <v>34</v>
      </c>
      <c r="D175" s="34">
        <v>120</v>
      </c>
      <c r="E175" s="34">
        <v>142.007</v>
      </c>
      <c r="F175" s="13"/>
      <c r="G175" s="13"/>
      <c r="H175" s="35" t="s">
        <v>1119</v>
      </c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</row>
    <row r="176" ht="30">
      <c r="A176" s="13" t="s">
        <v>140</v>
      </c>
      <c r="B176" s="33" t="s">
        <v>141</v>
      </c>
      <c r="C176" s="13" t="s">
        <v>33</v>
      </c>
      <c r="D176" s="34">
        <v>-0.129</v>
      </c>
      <c r="E176" s="36">
        <v>88.008</v>
      </c>
      <c r="F176" s="13"/>
      <c r="G176" s="13"/>
      <c r="H176" s="35" t="s">
        <v>1115</v>
      </c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</row>
    <row r="177" ht="30">
      <c r="A177" s="13" t="s">
        <v>140</v>
      </c>
      <c r="B177" s="33" t="s">
        <v>141</v>
      </c>
      <c r="C177" s="13" t="s">
        <v>33</v>
      </c>
      <c r="D177" s="34">
        <v>-0.129</v>
      </c>
      <c r="E177" s="34">
        <v>82.9</v>
      </c>
      <c r="F177" s="13"/>
      <c r="G177" s="13"/>
      <c r="H177" s="35" t="s">
        <v>1113</v>
      </c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</row>
    <row r="178" ht="30">
      <c r="A178" s="13" t="s">
        <v>140</v>
      </c>
      <c r="B178" s="33" t="s">
        <v>141</v>
      </c>
      <c r="C178" s="13" t="s">
        <v>33</v>
      </c>
      <c r="D178" s="34">
        <v>82.9</v>
      </c>
      <c r="E178" s="34">
        <v>88.008</v>
      </c>
      <c r="F178" s="13"/>
      <c r="G178" s="13"/>
      <c r="H178" s="35" t="s">
        <v>1119</v>
      </c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</row>
    <row r="179" ht="30">
      <c r="A179" s="13" t="s">
        <v>142</v>
      </c>
      <c r="B179" s="33" t="s">
        <v>143</v>
      </c>
      <c r="C179" s="13" t="s">
        <v>33</v>
      </c>
      <c r="D179" s="34">
        <v>-1.019</v>
      </c>
      <c r="E179" s="36">
        <v>66.311</v>
      </c>
      <c r="F179" s="13"/>
      <c r="G179" s="13"/>
      <c r="H179" s="35" t="s">
        <v>1115</v>
      </c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</row>
    <row r="180" ht="30">
      <c r="A180" s="13" t="s">
        <v>142</v>
      </c>
      <c r="B180" s="33" t="s">
        <v>143</v>
      </c>
      <c r="C180" s="13" t="s">
        <v>33</v>
      </c>
      <c r="D180" s="34">
        <v>-1.019</v>
      </c>
      <c r="E180" s="34">
        <v>14.9</v>
      </c>
      <c r="F180" s="13"/>
      <c r="G180" s="13"/>
      <c r="H180" s="35" t="s">
        <v>1113</v>
      </c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</row>
    <row r="181" ht="30">
      <c r="A181" s="13" t="s">
        <v>142</v>
      </c>
      <c r="B181" s="33" t="s">
        <v>143</v>
      </c>
      <c r="C181" s="13" t="s">
        <v>33</v>
      </c>
      <c r="D181" s="34">
        <v>14.9</v>
      </c>
      <c r="E181" s="34">
        <v>66.311</v>
      </c>
      <c r="F181" s="13"/>
      <c r="G181" s="13"/>
      <c r="H181" s="35" t="s">
        <v>1119</v>
      </c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</row>
    <row r="182" ht="30">
      <c r="A182" s="13" t="s">
        <v>160</v>
      </c>
      <c r="B182" s="33" t="s">
        <v>161</v>
      </c>
      <c r="C182" s="13" t="s">
        <v>33</v>
      </c>
      <c r="D182" s="34">
        <v>0</v>
      </c>
      <c r="E182" s="36">
        <v>258.254</v>
      </c>
      <c r="F182" s="13"/>
      <c r="G182" s="13"/>
      <c r="H182" s="35" t="s">
        <v>1115</v>
      </c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</row>
    <row r="183" ht="30">
      <c r="A183" s="13" t="s">
        <v>160</v>
      </c>
      <c r="B183" s="33" t="s">
        <v>161</v>
      </c>
      <c r="C183" s="13" t="s">
        <v>33</v>
      </c>
      <c r="D183" s="34">
        <v>0</v>
      </c>
      <c r="E183" s="34">
        <v>108.2</v>
      </c>
      <c r="F183" s="13"/>
      <c r="G183" s="13"/>
      <c r="H183" s="35" t="s">
        <v>1113</v>
      </c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</row>
    <row r="184" ht="30">
      <c r="A184" s="13" t="s">
        <v>160</v>
      </c>
      <c r="B184" s="33" t="s">
        <v>161</v>
      </c>
      <c r="C184" s="13" t="s">
        <v>33</v>
      </c>
      <c r="D184" s="34">
        <v>108.2</v>
      </c>
      <c r="E184" s="34">
        <v>258.254</v>
      </c>
      <c r="F184" s="13"/>
      <c r="G184" s="13"/>
      <c r="H184" s="35" t="s">
        <v>1119</v>
      </c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</row>
    <row r="185" ht="30">
      <c r="A185" s="13" t="s">
        <v>160</v>
      </c>
      <c r="B185" s="33" t="s">
        <v>161</v>
      </c>
      <c r="C185" s="13" t="s">
        <v>34</v>
      </c>
      <c r="D185" s="34">
        <v>0</v>
      </c>
      <c r="E185" s="36">
        <v>244.139</v>
      </c>
      <c r="F185" s="13"/>
      <c r="G185" s="13"/>
      <c r="H185" s="35" t="s">
        <v>1115</v>
      </c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</row>
    <row r="186" ht="30">
      <c r="A186" s="13" t="s">
        <v>160</v>
      </c>
      <c r="B186" s="33" t="s">
        <v>161</v>
      </c>
      <c r="C186" s="13" t="s">
        <v>34</v>
      </c>
      <c r="D186" s="34">
        <v>0</v>
      </c>
      <c r="E186" s="34">
        <v>108.2</v>
      </c>
      <c r="F186" s="13"/>
      <c r="G186" s="13"/>
      <c r="H186" s="35" t="s">
        <v>1113</v>
      </c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</row>
    <row r="187" ht="30">
      <c r="A187" s="13" t="s">
        <v>160</v>
      </c>
      <c r="B187" s="33" t="s">
        <v>161</v>
      </c>
      <c r="C187" s="13" t="s">
        <v>34</v>
      </c>
      <c r="D187" s="34">
        <v>108.2</v>
      </c>
      <c r="E187" s="34">
        <v>244.139</v>
      </c>
      <c r="F187" s="13"/>
      <c r="G187" s="13"/>
      <c r="H187" s="35" t="s">
        <v>1119</v>
      </c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</row>
    <row r="188" ht="30">
      <c r="A188" s="13" t="s">
        <v>162</v>
      </c>
      <c r="B188" s="33" t="s">
        <v>163</v>
      </c>
      <c r="C188" s="13" t="s">
        <v>33</v>
      </c>
      <c r="D188" s="34">
        <v>-0.02</v>
      </c>
      <c r="E188" s="36">
        <v>80.662</v>
      </c>
      <c r="F188" s="13"/>
      <c r="G188" s="13"/>
      <c r="H188" s="35" t="s">
        <v>1115</v>
      </c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</row>
    <row r="189" ht="30">
      <c r="A189" s="13" t="s">
        <v>162</v>
      </c>
      <c r="B189" s="33" t="s">
        <v>163</v>
      </c>
      <c r="C189" s="13" t="s">
        <v>33</v>
      </c>
      <c r="D189" s="34">
        <v>-0.02</v>
      </c>
      <c r="E189" s="34">
        <v>38.65</v>
      </c>
      <c r="F189" s="13"/>
      <c r="G189" s="13"/>
      <c r="H189" s="35" t="s">
        <v>1113</v>
      </c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</row>
    <row r="190" ht="30">
      <c r="A190" s="13" t="s">
        <v>162</v>
      </c>
      <c r="B190" s="33" t="s">
        <v>163</v>
      </c>
      <c r="C190" s="13" t="s">
        <v>33</v>
      </c>
      <c r="D190" s="34">
        <v>38.65</v>
      </c>
      <c r="E190" s="34">
        <v>80.662</v>
      </c>
      <c r="F190" s="13"/>
      <c r="G190" s="13"/>
      <c r="H190" s="35" t="s">
        <v>1119</v>
      </c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</row>
    <row r="191" ht="30">
      <c r="A191" s="13" t="s">
        <v>162</v>
      </c>
      <c r="B191" s="33" t="s">
        <v>163</v>
      </c>
      <c r="C191" s="13" t="s">
        <v>34</v>
      </c>
      <c r="D191" s="34">
        <v>-0.702</v>
      </c>
      <c r="E191" s="36">
        <v>80.662</v>
      </c>
      <c r="F191" s="13"/>
      <c r="G191" s="13"/>
      <c r="H191" s="35" t="s">
        <v>1115</v>
      </c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</row>
    <row r="192" ht="30">
      <c r="A192" s="13" t="s">
        <v>162</v>
      </c>
      <c r="B192" s="33" t="s">
        <v>163</v>
      </c>
      <c r="C192" s="13" t="s">
        <v>34</v>
      </c>
      <c r="D192" s="34">
        <v>-0.702</v>
      </c>
      <c r="E192" s="34">
        <v>38.65</v>
      </c>
      <c r="F192" s="13"/>
      <c r="G192" s="13"/>
      <c r="H192" s="35" t="s">
        <v>1113</v>
      </c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</row>
    <row r="193" ht="30">
      <c r="A193" s="13" t="s">
        <v>162</v>
      </c>
      <c r="B193" s="33" t="s">
        <v>163</v>
      </c>
      <c r="C193" s="13" t="s">
        <v>34</v>
      </c>
      <c r="D193" s="34">
        <v>38.65</v>
      </c>
      <c r="E193" s="34">
        <v>80.662</v>
      </c>
      <c r="F193" s="13"/>
      <c r="G193" s="13"/>
      <c r="H193" s="35" t="s">
        <v>1119</v>
      </c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</row>
    <row r="194" ht="30">
      <c r="A194" s="13" t="s">
        <v>170</v>
      </c>
      <c r="B194" s="33" t="s">
        <v>171</v>
      </c>
      <c r="C194" s="13" t="s">
        <v>33</v>
      </c>
      <c r="D194" s="34">
        <v>-0.683</v>
      </c>
      <c r="E194" s="36">
        <v>82.025</v>
      </c>
      <c r="F194" s="13"/>
      <c r="G194" s="13"/>
      <c r="H194" s="35" t="s">
        <v>1115</v>
      </c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</row>
    <row r="195" ht="30">
      <c r="A195" s="13" t="s">
        <v>170</v>
      </c>
      <c r="B195" s="33" t="s">
        <v>171</v>
      </c>
      <c r="C195" s="13" t="s">
        <v>33</v>
      </c>
      <c r="D195" s="34">
        <v>-0.683</v>
      </c>
      <c r="E195" s="34">
        <v>1.407</v>
      </c>
      <c r="F195" s="13"/>
      <c r="G195" s="13"/>
      <c r="H195" s="35" t="s">
        <v>1113</v>
      </c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</row>
    <row r="196" ht="30">
      <c r="A196" s="13" t="s">
        <v>170</v>
      </c>
      <c r="B196" s="33" t="s">
        <v>171</v>
      </c>
      <c r="C196" s="13" t="s">
        <v>33</v>
      </c>
      <c r="D196" s="34">
        <v>1.407</v>
      </c>
      <c r="E196" s="34">
        <v>63.96</v>
      </c>
      <c r="F196" s="13"/>
      <c r="G196" s="13"/>
      <c r="H196" s="35" t="s">
        <v>1119</v>
      </c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</row>
    <row r="197" ht="30">
      <c r="A197" s="13" t="s">
        <v>170</v>
      </c>
      <c r="B197" s="33" t="s">
        <v>171</v>
      </c>
      <c r="C197" s="13" t="s">
        <v>33</v>
      </c>
      <c r="D197" s="34">
        <v>63.96</v>
      </c>
      <c r="E197" s="34">
        <v>82.025</v>
      </c>
      <c r="F197" s="13"/>
      <c r="G197" s="13"/>
      <c r="H197" s="35" t="s">
        <v>1119</v>
      </c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</row>
    <row r="198" ht="30">
      <c r="A198" s="13" t="s">
        <v>178</v>
      </c>
      <c r="B198" s="33" t="s">
        <v>179</v>
      </c>
      <c r="C198" s="13" t="s">
        <v>33</v>
      </c>
      <c r="D198" s="34">
        <v>0.32</v>
      </c>
      <c r="E198" s="36">
        <v>76.4</v>
      </c>
      <c r="F198" s="13"/>
      <c r="G198" s="13"/>
      <c r="H198" s="35" t="s">
        <v>1115</v>
      </c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</row>
    <row r="199" ht="30">
      <c r="A199" s="13" t="s">
        <v>178</v>
      </c>
      <c r="B199" s="33" t="s">
        <v>179</v>
      </c>
      <c r="C199" s="13" t="s">
        <v>33</v>
      </c>
      <c r="D199" s="34">
        <v>0.32</v>
      </c>
      <c r="E199" s="34">
        <v>71.33</v>
      </c>
      <c r="F199" s="13"/>
      <c r="G199" s="13"/>
      <c r="H199" s="35" t="s">
        <v>1113</v>
      </c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</row>
    <row r="200" ht="30">
      <c r="A200" s="13" t="s">
        <v>178</v>
      </c>
      <c r="B200" s="33" t="s">
        <v>179</v>
      </c>
      <c r="C200" s="13" t="s">
        <v>33</v>
      </c>
      <c r="D200" s="34">
        <v>71.33</v>
      </c>
      <c r="E200" s="34">
        <v>76.4</v>
      </c>
      <c r="F200" s="13"/>
      <c r="G200" s="13"/>
      <c r="H200" s="35" t="s">
        <v>1119</v>
      </c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</row>
    <row r="201" ht="30">
      <c r="A201" s="13" t="s">
        <v>182</v>
      </c>
      <c r="B201" s="33" t="s">
        <v>183</v>
      </c>
      <c r="C201" s="13" t="s">
        <v>33</v>
      </c>
      <c r="D201" s="34">
        <v>0.777</v>
      </c>
      <c r="E201" s="36">
        <v>37.409</v>
      </c>
      <c r="F201" s="13"/>
      <c r="G201" s="13"/>
      <c r="H201" s="35" t="s">
        <v>1115</v>
      </c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</row>
    <row r="202" ht="30">
      <c r="A202" s="13" t="s">
        <v>182</v>
      </c>
      <c r="B202" s="33" t="s">
        <v>183</v>
      </c>
      <c r="C202" s="13" t="s">
        <v>33</v>
      </c>
      <c r="D202" s="34">
        <v>0.777</v>
      </c>
      <c r="E202" s="34">
        <v>25.25</v>
      </c>
      <c r="F202" s="13"/>
      <c r="G202" s="13"/>
      <c r="H202" s="35" t="s">
        <v>1113</v>
      </c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</row>
    <row r="203" ht="30">
      <c r="A203" s="13" t="s">
        <v>182</v>
      </c>
      <c r="B203" s="33" t="s">
        <v>183</v>
      </c>
      <c r="C203" s="13" t="s">
        <v>33</v>
      </c>
      <c r="D203" s="34">
        <v>25.25</v>
      </c>
      <c r="E203" s="34">
        <v>37.409</v>
      </c>
      <c r="F203" s="13"/>
      <c r="G203" s="13"/>
      <c r="H203" s="35" t="s">
        <v>1119</v>
      </c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</row>
    <row r="204" ht="30">
      <c r="A204" s="13" t="s">
        <v>188</v>
      </c>
      <c r="B204" s="33" t="s">
        <v>189</v>
      </c>
      <c r="C204" s="13" t="s">
        <v>33</v>
      </c>
      <c r="D204" s="34">
        <v>0.585</v>
      </c>
      <c r="E204" s="36">
        <v>161.074</v>
      </c>
      <c r="F204" s="13"/>
      <c r="G204" s="13"/>
      <c r="H204" s="35" t="s">
        <v>1115</v>
      </c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</row>
    <row r="205" ht="30">
      <c r="A205" s="13" t="s">
        <v>188</v>
      </c>
      <c r="B205" s="33" t="s">
        <v>189</v>
      </c>
      <c r="C205" s="13" t="s">
        <v>33</v>
      </c>
      <c r="D205" s="34">
        <v>0.585</v>
      </c>
      <c r="E205" s="34">
        <v>30.267</v>
      </c>
      <c r="F205" s="13"/>
      <c r="G205" s="13"/>
      <c r="H205" s="35" t="s">
        <v>1113</v>
      </c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</row>
    <row r="206" ht="30">
      <c r="A206" s="13" t="s">
        <v>188</v>
      </c>
      <c r="B206" s="33" t="s">
        <v>189</v>
      </c>
      <c r="C206" s="13" t="s">
        <v>33</v>
      </c>
      <c r="D206" s="34">
        <v>30.267</v>
      </c>
      <c r="E206" s="34">
        <v>161.074</v>
      </c>
      <c r="F206" s="13"/>
      <c r="G206" s="13"/>
      <c r="H206" s="35" t="s">
        <v>1119</v>
      </c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</row>
    <row r="207" ht="30">
      <c r="A207" s="13" t="s">
        <v>196</v>
      </c>
      <c r="B207" s="33" t="s">
        <v>197</v>
      </c>
      <c r="C207" s="13" t="s">
        <v>33</v>
      </c>
      <c r="D207" s="34">
        <v>-0.188</v>
      </c>
      <c r="E207" s="36">
        <v>59.007</v>
      </c>
      <c r="F207" s="13"/>
      <c r="G207" s="13"/>
      <c r="H207" s="35" t="s">
        <v>1115</v>
      </c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</row>
    <row r="208" ht="30">
      <c r="A208" s="13" t="s">
        <v>196</v>
      </c>
      <c r="B208" s="33" t="s">
        <v>197</v>
      </c>
      <c r="C208" s="13" t="s">
        <v>33</v>
      </c>
      <c r="D208" s="34">
        <v>-0.188</v>
      </c>
      <c r="E208" s="34">
        <v>47.1</v>
      </c>
      <c r="F208" s="13"/>
      <c r="G208" s="13"/>
      <c r="H208" s="35" t="s">
        <v>1113</v>
      </c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</row>
    <row r="209" ht="30">
      <c r="A209" s="13" t="s">
        <v>196</v>
      </c>
      <c r="B209" s="33" t="s">
        <v>197</v>
      </c>
      <c r="C209" s="13" t="s">
        <v>33</v>
      </c>
      <c r="D209" s="34">
        <v>47.1</v>
      </c>
      <c r="E209" s="34">
        <v>59.007</v>
      </c>
      <c r="F209" s="13"/>
      <c r="G209" s="13"/>
      <c r="H209" s="35" t="s">
        <v>1119</v>
      </c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</row>
    <row r="210" ht="30">
      <c r="A210" s="13" t="s">
        <v>204</v>
      </c>
      <c r="B210" s="33" t="s">
        <v>205</v>
      </c>
      <c r="C210" s="13" t="s">
        <v>33</v>
      </c>
      <c r="D210" s="34">
        <v>5.521</v>
      </c>
      <c r="E210" s="36">
        <v>498.687</v>
      </c>
      <c r="F210" s="13"/>
      <c r="G210" s="13"/>
      <c r="H210" s="35" t="s">
        <v>1115</v>
      </c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</row>
    <row r="211" ht="30">
      <c r="A211" s="13" t="s">
        <v>204</v>
      </c>
      <c r="B211" s="33" t="s">
        <v>205</v>
      </c>
      <c r="C211" s="13" t="s">
        <v>33</v>
      </c>
      <c r="D211" s="34">
        <v>5.521</v>
      </c>
      <c r="E211" s="34">
        <v>7.13</v>
      </c>
      <c r="F211" s="13"/>
      <c r="G211" s="13"/>
      <c r="H211" s="35" t="s">
        <v>1113</v>
      </c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</row>
    <row r="212" ht="30">
      <c r="A212" s="13" t="s">
        <v>204</v>
      </c>
      <c r="B212" s="33" t="s">
        <v>205</v>
      </c>
      <c r="C212" s="13" t="s">
        <v>33</v>
      </c>
      <c r="D212" s="34">
        <v>7.13</v>
      </c>
      <c r="E212" s="34">
        <v>165</v>
      </c>
      <c r="F212" s="13"/>
      <c r="G212" s="13"/>
      <c r="H212" s="35" t="s">
        <v>1119</v>
      </c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</row>
    <row r="213" ht="30">
      <c r="A213" s="13" t="s">
        <v>204</v>
      </c>
      <c r="B213" s="33" t="s">
        <v>205</v>
      </c>
      <c r="C213" s="13" t="s">
        <v>33</v>
      </c>
      <c r="D213" s="34">
        <v>165</v>
      </c>
      <c r="E213" s="34">
        <v>226.75</v>
      </c>
      <c r="F213" s="13"/>
      <c r="G213" s="13"/>
      <c r="H213" s="35" t="s">
        <v>1119</v>
      </c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</row>
    <row r="214" ht="30">
      <c r="A214" s="13" t="s">
        <v>204</v>
      </c>
      <c r="B214" s="33" t="s">
        <v>205</v>
      </c>
      <c r="C214" s="13" t="s">
        <v>33</v>
      </c>
      <c r="D214" s="34">
        <v>226.75</v>
      </c>
      <c r="E214" s="34">
        <v>452.885</v>
      </c>
      <c r="F214" s="13"/>
      <c r="G214" s="13"/>
      <c r="H214" s="35" t="s">
        <v>1119</v>
      </c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</row>
    <row r="215" ht="30">
      <c r="A215" s="13" t="s">
        <v>204</v>
      </c>
      <c r="B215" s="33" t="s">
        <v>205</v>
      </c>
      <c r="C215" s="13" t="s">
        <v>33</v>
      </c>
      <c r="D215" s="34">
        <v>452.885</v>
      </c>
      <c r="E215" s="34">
        <v>498.687</v>
      </c>
      <c r="F215" s="13"/>
      <c r="G215" s="13"/>
      <c r="H215" s="35" t="s">
        <v>1119</v>
      </c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</row>
    <row r="216" ht="30">
      <c r="A216" s="13" t="s">
        <v>204</v>
      </c>
      <c r="B216" s="33" t="s">
        <v>205</v>
      </c>
      <c r="C216" s="13" t="s">
        <v>34</v>
      </c>
      <c r="D216" s="34">
        <v>5.524</v>
      </c>
      <c r="E216" s="36">
        <v>498.912</v>
      </c>
      <c r="F216" s="13"/>
      <c r="G216" s="13"/>
      <c r="H216" s="35" t="s">
        <v>1115</v>
      </c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</row>
    <row r="217" ht="30">
      <c r="A217" s="13" t="s">
        <v>204</v>
      </c>
      <c r="B217" s="33" t="s">
        <v>205</v>
      </c>
      <c r="C217" s="13" t="s">
        <v>34</v>
      </c>
      <c r="D217" s="34">
        <v>5.524</v>
      </c>
      <c r="E217" s="34">
        <v>7.13</v>
      </c>
      <c r="F217" s="13"/>
      <c r="G217" s="13"/>
      <c r="H217" s="35" t="s">
        <v>1113</v>
      </c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</row>
    <row r="218" ht="30">
      <c r="A218" s="13" t="s">
        <v>204</v>
      </c>
      <c r="B218" s="33" t="s">
        <v>205</v>
      </c>
      <c r="C218" s="13" t="s">
        <v>34</v>
      </c>
      <c r="D218" s="34">
        <v>7.13</v>
      </c>
      <c r="E218" s="34">
        <v>165</v>
      </c>
      <c r="F218" s="13"/>
      <c r="G218" s="13"/>
      <c r="H218" s="35" t="s">
        <v>1119</v>
      </c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</row>
    <row r="219" ht="30">
      <c r="A219" s="13" t="s">
        <v>204</v>
      </c>
      <c r="B219" s="33" t="s">
        <v>205</v>
      </c>
      <c r="C219" s="13" t="s">
        <v>34</v>
      </c>
      <c r="D219" s="34">
        <v>165</v>
      </c>
      <c r="E219" s="34">
        <v>226.75</v>
      </c>
      <c r="F219" s="13"/>
      <c r="G219" s="13"/>
      <c r="H219" s="35" t="s">
        <v>1119</v>
      </c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</row>
    <row r="220" ht="30">
      <c r="A220" s="13" t="s">
        <v>204</v>
      </c>
      <c r="B220" s="33" t="s">
        <v>205</v>
      </c>
      <c r="C220" s="13" t="s">
        <v>34</v>
      </c>
      <c r="D220" s="34">
        <v>226.75</v>
      </c>
      <c r="E220" s="34">
        <v>452.885</v>
      </c>
      <c r="F220" s="13"/>
      <c r="G220" s="13"/>
      <c r="H220" s="35" t="s">
        <v>1119</v>
      </c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</row>
    <row r="221" ht="30">
      <c r="A221" s="13" t="s">
        <v>204</v>
      </c>
      <c r="B221" s="33" t="s">
        <v>205</v>
      </c>
      <c r="C221" s="13" t="s">
        <v>34</v>
      </c>
      <c r="D221" s="34">
        <v>452.885</v>
      </c>
      <c r="E221" s="34">
        <v>498.912</v>
      </c>
      <c r="F221" s="13"/>
      <c r="G221" s="13"/>
      <c r="H221" s="35" t="s">
        <v>1119</v>
      </c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</row>
    <row r="222" ht="30">
      <c r="A222" s="13" t="s">
        <v>206</v>
      </c>
      <c r="B222" s="33" t="s">
        <v>207</v>
      </c>
      <c r="C222" s="13" t="s">
        <v>33</v>
      </c>
      <c r="D222" s="34">
        <v>40.58</v>
      </c>
      <c r="E222" s="36">
        <v>181.336</v>
      </c>
      <c r="F222" s="13"/>
      <c r="G222" s="13"/>
      <c r="H222" s="35" t="s">
        <v>1115</v>
      </c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</row>
    <row r="223" ht="30">
      <c r="A223" s="13" t="s">
        <v>206</v>
      </c>
      <c r="B223" s="33" t="s">
        <v>207</v>
      </c>
      <c r="C223" s="13" t="s">
        <v>33</v>
      </c>
      <c r="D223" s="34">
        <v>40.58</v>
      </c>
      <c r="E223" s="34">
        <v>57.625</v>
      </c>
      <c r="F223" s="13"/>
      <c r="G223" s="13"/>
      <c r="H223" s="35" t="s">
        <v>1113</v>
      </c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</row>
    <row r="224" ht="30">
      <c r="A224" s="13" t="s">
        <v>206</v>
      </c>
      <c r="B224" s="33" t="s">
        <v>207</v>
      </c>
      <c r="C224" s="13" t="s">
        <v>33</v>
      </c>
      <c r="D224" s="34">
        <v>57.625</v>
      </c>
      <c r="E224" s="34">
        <v>150.65</v>
      </c>
      <c r="F224" s="13"/>
      <c r="G224" s="13"/>
      <c r="H224" s="35" t="s">
        <v>1119</v>
      </c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</row>
    <row r="225" ht="30">
      <c r="A225" s="13" t="s">
        <v>206</v>
      </c>
      <c r="B225" s="33" t="s">
        <v>207</v>
      </c>
      <c r="C225" s="13" t="s">
        <v>33</v>
      </c>
      <c r="D225" s="34">
        <v>150.65</v>
      </c>
      <c r="E225" s="34">
        <v>181.336</v>
      </c>
      <c r="F225" s="13"/>
      <c r="G225" s="13"/>
      <c r="H225" s="35" t="s">
        <v>1119</v>
      </c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</row>
    <row r="226" ht="30">
      <c r="A226" s="13" t="s">
        <v>206</v>
      </c>
      <c r="B226" s="33" t="s">
        <v>207</v>
      </c>
      <c r="C226" s="13" t="s">
        <v>34</v>
      </c>
      <c r="D226" s="34">
        <v>40.58</v>
      </c>
      <c r="E226" s="36">
        <v>181.346</v>
      </c>
      <c r="F226" s="13"/>
      <c r="G226" s="13"/>
      <c r="H226" s="35" t="s">
        <v>1115</v>
      </c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</row>
    <row r="227" ht="30">
      <c r="A227" s="13" t="s">
        <v>206</v>
      </c>
      <c r="B227" s="33" t="s">
        <v>207</v>
      </c>
      <c r="C227" s="13" t="s">
        <v>34</v>
      </c>
      <c r="D227" s="34">
        <v>40.58</v>
      </c>
      <c r="E227" s="34">
        <v>57.625</v>
      </c>
      <c r="F227" s="13"/>
      <c r="G227" s="13"/>
      <c r="H227" s="35" t="s">
        <v>1113</v>
      </c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</row>
    <row r="228" ht="30">
      <c r="A228" s="13" t="s">
        <v>206</v>
      </c>
      <c r="B228" s="33" t="s">
        <v>207</v>
      </c>
      <c r="C228" s="13" t="s">
        <v>34</v>
      </c>
      <c r="D228" s="34">
        <v>57.625</v>
      </c>
      <c r="E228" s="34">
        <v>150.65</v>
      </c>
      <c r="F228" s="13"/>
      <c r="G228" s="13"/>
      <c r="H228" s="35" t="s">
        <v>1119</v>
      </c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</row>
    <row r="229" ht="30">
      <c r="A229" s="13" t="s">
        <v>206</v>
      </c>
      <c r="B229" s="33" t="s">
        <v>207</v>
      </c>
      <c r="C229" s="13" t="s">
        <v>34</v>
      </c>
      <c r="D229" s="34">
        <v>150.65</v>
      </c>
      <c r="E229" s="34">
        <v>181.346</v>
      </c>
      <c r="F229" s="13"/>
      <c r="G229" s="13"/>
      <c r="H229" s="35" t="s">
        <v>1119</v>
      </c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</row>
    <row r="230" ht="30">
      <c r="A230" s="13" t="s">
        <v>208</v>
      </c>
      <c r="B230" s="33" t="s">
        <v>209</v>
      </c>
      <c r="C230" s="13" t="s">
        <v>33</v>
      </c>
      <c r="D230" s="34">
        <v>-1.224</v>
      </c>
      <c r="E230" s="36">
        <v>70.799</v>
      </c>
      <c r="F230" s="13"/>
      <c r="G230" s="13"/>
      <c r="H230" s="35" t="s">
        <v>1115</v>
      </c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</row>
    <row r="231" ht="30">
      <c r="A231" s="13" t="s">
        <v>208</v>
      </c>
      <c r="B231" s="33" t="s">
        <v>209</v>
      </c>
      <c r="C231" s="13" t="s">
        <v>33</v>
      </c>
      <c r="D231" s="34">
        <v>-1.224</v>
      </c>
      <c r="E231" s="34">
        <v>9.5</v>
      </c>
      <c r="F231" s="13"/>
      <c r="G231" s="13"/>
      <c r="H231" s="35" t="s">
        <v>1113</v>
      </c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</row>
    <row r="232" ht="30">
      <c r="A232" s="13" t="s">
        <v>208</v>
      </c>
      <c r="B232" s="33" t="s">
        <v>209</v>
      </c>
      <c r="C232" s="13" t="s">
        <v>33</v>
      </c>
      <c r="D232" s="34">
        <v>9.5</v>
      </c>
      <c r="E232" s="34">
        <v>24.093</v>
      </c>
      <c r="F232" s="13"/>
      <c r="G232" s="13"/>
      <c r="H232" s="35" t="s">
        <v>1119</v>
      </c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</row>
    <row r="233" ht="30">
      <c r="A233" s="13" t="s">
        <v>208</v>
      </c>
      <c r="B233" s="33" t="s">
        <v>209</v>
      </c>
      <c r="C233" s="13" t="s">
        <v>33</v>
      </c>
      <c r="D233" s="34">
        <v>24.093</v>
      </c>
      <c r="E233" s="34">
        <v>70.799</v>
      </c>
      <c r="F233" s="13"/>
      <c r="G233" s="13"/>
      <c r="H233" s="35" t="s">
        <v>1119</v>
      </c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</row>
    <row r="234" ht="30">
      <c r="A234" s="13" t="s">
        <v>208</v>
      </c>
      <c r="B234" s="33" t="s">
        <v>209</v>
      </c>
      <c r="C234" s="13" t="s">
        <v>34</v>
      </c>
      <c r="D234" s="34">
        <v>-1.224</v>
      </c>
      <c r="E234" s="36">
        <v>13.639</v>
      </c>
      <c r="F234" s="13"/>
      <c r="G234" s="13"/>
      <c r="H234" s="35" t="s">
        <v>1115</v>
      </c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</row>
    <row r="235" ht="30">
      <c r="A235" s="13" t="s">
        <v>208</v>
      </c>
      <c r="B235" s="33" t="s">
        <v>209</v>
      </c>
      <c r="C235" s="13" t="s">
        <v>34</v>
      </c>
      <c r="D235" s="34">
        <v>-1.224</v>
      </c>
      <c r="E235" s="34">
        <v>9.5</v>
      </c>
      <c r="F235" s="13"/>
      <c r="G235" s="13"/>
      <c r="H235" s="35" t="s">
        <v>1113</v>
      </c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</row>
    <row r="236" ht="30">
      <c r="A236" s="13" t="s">
        <v>208</v>
      </c>
      <c r="B236" s="33" t="s">
        <v>209</v>
      </c>
      <c r="C236" s="13" t="s">
        <v>34</v>
      </c>
      <c r="D236" s="34">
        <v>9.5</v>
      </c>
      <c r="E236" s="34">
        <v>13.639</v>
      </c>
      <c r="F236" s="13"/>
      <c r="G236" s="13"/>
      <c r="H236" s="35" t="s">
        <v>1119</v>
      </c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</row>
    <row r="237" ht="30">
      <c r="A237" s="13" t="s">
        <v>208</v>
      </c>
      <c r="B237" s="33" t="s">
        <v>209</v>
      </c>
      <c r="C237" s="13" t="s">
        <v>34</v>
      </c>
      <c r="D237" s="34">
        <v>15.466</v>
      </c>
      <c r="E237" s="36">
        <v>70.799</v>
      </c>
      <c r="F237" s="13"/>
      <c r="G237" s="13"/>
      <c r="H237" s="35" t="s">
        <v>1115</v>
      </c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</row>
    <row r="238" ht="30">
      <c r="A238" s="13" t="s">
        <v>208</v>
      </c>
      <c r="B238" s="33" t="s">
        <v>209</v>
      </c>
      <c r="C238" s="13" t="s">
        <v>34</v>
      </c>
      <c r="D238" s="34">
        <v>15.466</v>
      </c>
      <c r="E238" s="34">
        <v>24.093</v>
      </c>
      <c r="F238" s="13"/>
      <c r="G238" s="13"/>
      <c r="H238" s="35" t="s">
        <v>1113</v>
      </c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</row>
    <row r="239" ht="30">
      <c r="A239" s="13" t="s">
        <v>208</v>
      </c>
      <c r="B239" s="33" t="s">
        <v>209</v>
      </c>
      <c r="C239" s="13" t="s">
        <v>34</v>
      </c>
      <c r="D239" s="34">
        <v>24.093</v>
      </c>
      <c r="E239" s="34">
        <v>70.799</v>
      </c>
      <c r="F239" s="13"/>
      <c r="G239" s="13"/>
      <c r="H239" s="35" t="s">
        <v>1119</v>
      </c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</row>
    <row r="240" ht="30">
      <c r="A240" s="13" t="s">
        <v>214</v>
      </c>
      <c r="B240" s="33" t="s">
        <v>215</v>
      </c>
      <c r="C240" s="13" t="s">
        <v>33</v>
      </c>
      <c r="D240" s="34">
        <v>-0.192</v>
      </c>
      <c r="E240" s="36">
        <v>37.511</v>
      </c>
      <c r="F240" s="13"/>
      <c r="G240" s="13"/>
      <c r="H240" s="35" t="s">
        <v>1115</v>
      </c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</row>
    <row r="241" ht="30">
      <c r="A241" s="13" t="s">
        <v>214</v>
      </c>
      <c r="B241" s="33" t="s">
        <v>215</v>
      </c>
      <c r="C241" s="13" t="s">
        <v>33</v>
      </c>
      <c r="D241" s="34">
        <v>-0.192</v>
      </c>
      <c r="E241" s="34">
        <v>12.2</v>
      </c>
      <c r="F241" s="13"/>
      <c r="G241" s="13"/>
      <c r="H241" s="35" t="s">
        <v>1113</v>
      </c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</row>
    <row r="242" ht="30">
      <c r="A242" s="13" t="s">
        <v>214</v>
      </c>
      <c r="B242" s="33" t="s">
        <v>215</v>
      </c>
      <c r="C242" s="13" t="s">
        <v>33</v>
      </c>
      <c r="D242" s="34">
        <v>12.2</v>
      </c>
      <c r="E242" s="34">
        <v>37.511</v>
      </c>
      <c r="F242" s="13"/>
      <c r="G242" s="13"/>
      <c r="H242" s="35" t="s">
        <v>1119</v>
      </c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</row>
    <row r="243" ht="30">
      <c r="A243" s="13" t="s">
        <v>214</v>
      </c>
      <c r="B243" s="33" t="s">
        <v>215</v>
      </c>
      <c r="C243" s="13" t="s">
        <v>34</v>
      </c>
      <c r="D243" s="34">
        <v>-0.206</v>
      </c>
      <c r="E243" s="36">
        <v>37.511</v>
      </c>
      <c r="F243" s="13"/>
      <c r="G243" s="13"/>
      <c r="H243" s="35" t="s">
        <v>1115</v>
      </c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</row>
    <row r="244" ht="30">
      <c r="A244" s="13" t="s">
        <v>214</v>
      </c>
      <c r="B244" s="33" t="s">
        <v>215</v>
      </c>
      <c r="C244" s="13" t="s">
        <v>34</v>
      </c>
      <c r="D244" s="34">
        <v>-0.206</v>
      </c>
      <c r="E244" s="34">
        <v>12.2</v>
      </c>
      <c r="F244" s="13"/>
      <c r="G244" s="13"/>
      <c r="H244" s="35" t="s">
        <v>1113</v>
      </c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</row>
    <row r="245" ht="30">
      <c r="A245" s="13" t="s">
        <v>214</v>
      </c>
      <c r="B245" s="33" t="s">
        <v>215</v>
      </c>
      <c r="C245" s="13" t="s">
        <v>34</v>
      </c>
      <c r="D245" s="34">
        <v>12.2</v>
      </c>
      <c r="E245" s="34">
        <v>37.511</v>
      </c>
      <c r="F245" s="13"/>
      <c r="G245" s="13"/>
      <c r="H245" s="35" t="s">
        <v>1119</v>
      </c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</row>
    <row r="246" ht="30">
      <c r="A246" s="13" t="s">
        <v>216</v>
      </c>
      <c r="B246" s="33" t="s">
        <v>217</v>
      </c>
      <c r="C246" s="13" t="s">
        <v>33</v>
      </c>
      <c r="D246" s="34">
        <v>0.112</v>
      </c>
      <c r="E246" s="36">
        <v>72</v>
      </c>
      <c r="F246" s="13"/>
      <c r="G246" s="13"/>
      <c r="H246" s="35" t="s">
        <v>1115</v>
      </c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</row>
    <row r="247" ht="30">
      <c r="A247" s="13" t="s">
        <v>216</v>
      </c>
      <c r="B247" s="33" t="s">
        <v>217</v>
      </c>
      <c r="C247" s="13" t="s">
        <v>33</v>
      </c>
      <c r="D247" s="34">
        <v>0.112</v>
      </c>
      <c r="E247" s="34">
        <v>10.79</v>
      </c>
      <c r="F247" s="13"/>
      <c r="G247" s="13"/>
      <c r="H247" s="35" t="s">
        <v>1113</v>
      </c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</row>
    <row r="248" ht="30">
      <c r="A248" s="13" t="s">
        <v>216</v>
      </c>
      <c r="B248" s="33" t="s">
        <v>217</v>
      </c>
      <c r="C248" s="13" t="s">
        <v>33</v>
      </c>
      <c r="D248" s="34">
        <v>10.79</v>
      </c>
      <c r="E248" s="34">
        <v>72</v>
      </c>
      <c r="F248" s="13"/>
      <c r="G248" s="13"/>
      <c r="H248" s="35" t="s">
        <v>1119</v>
      </c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</row>
    <row r="249" ht="30">
      <c r="A249" s="13" t="s">
        <v>216</v>
      </c>
      <c r="B249" s="33" t="s">
        <v>217</v>
      </c>
      <c r="C249" s="13" t="s">
        <v>34</v>
      </c>
      <c r="D249" s="34">
        <v>0.07</v>
      </c>
      <c r="E249" s="36">
        <v>72</v>
      </c>
      <c r="F249" s="13"/>
      <c r="G249" s="13"/>
      <c r="H249" s="35" t="s">
        <v>1115</v>
      </c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</row>
    <row r="250" ht="30">
      <c r="A250" s="13" t="s">
        <v>216</v>
      </c>
      <c r="B250" s="33" t="s">
        <v>217</v>
      </c>
      <c r="C250" s="13" t="s">
        <v>34</v>
      </c>
      <c r="D250" s="34">
        <v>0.07</v>
      </c>
      <c r="E250" s="34">
        <v>10.79</v>
      </c>
      <c r="F250" s="13"/>
      <c r="G250" s="13"/>
      <c r="H250" s="35" t="s">
        <v>1113</v>
      </c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</row>
    <row r="251" ht="30">
      <c r="A251" s="13" t="s">
        <v>216</v>
      </c>
      <c r="B251" s="33" t="s">
        <v>217</v>
      </c>
      <c r="C251" s="13" t="s">
        <v>34</v>
      </c>
      <c r="D251" s="34">
        <v>10.79</v>
      </c>
      <c r="E251" s="34">
        <v>72</v>
      </c>
      <c r="F251" s="13"/>
      <c r="G251" s="13"/>
      <c r="H251" s="35" t="s">
        <v>1119</v>
      </c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</row>
    <row r="252" ht="30">
      <c r="A252" s="13" t="s">
        <v>218</v>
      </c>
      <c r="B252" s="33" t="s">
        <v>219</v>
      </c>
      <c r="C252" s="13" t="s">
        <v>33</v>
      </c>
      <c r="D252" s="34">
        <v>0.525</v>
      </c>
      <c r="E252" s="36">
        <v>33.243</v>
      </c>
      <c r="F252" s="13"/>
      <c r="G252" s="13"/>
      <c r="H252" s="35" t="s">
        <v>1115</v>
      </c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</row>
    <row r="253" ht="30">
      <c r="A253" s="13" t="s">
        <v>218</v>
      </c>
      <c r="B253" s="33" t="s">
        <v>219</v>
      </c>
      <c r="C253" s="13" t="s">
        <v>33</v>
      </c>
      <c r="D253" s="34">
        <v>0.525</v>
      </c>
      <c r="E253" s="34">
        <v>2.85</v>
      </c>
      <c r="F253" s="13"/>
      <c r="G253" s="13"/>
      <c r="H253" s="35" t="s">
        <v>1113</v>
      </c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</row>
    <row r="254" ht="30">
      <c r="A254" s="13" t="s">
        <v>218</v>
      </c>
      <c r="B254" s="33" t="s">
        <v>219</v>
      </c>
      <c r="C254" s="13" t="s">
        <v>33</v>
      </c>
      <c r="D254" s="34">
        <v>2.85</v>
      </c>
      <c r="E254" s="34">
        <v>33.243</v>
      </c>
      <c r="F254" s="13"/>
      <c r="G254" s="13"/>
      <c r="H254" s="35" t="s">
        <v>1119</v>
      </c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</row>
    <row r="255" ht="30">
      <c r="A255" s="13" t="s">
        <v>218</v>
      </c>
      <c r="B255" s="33" t="s">
        <v>219</v>
      </c>
      <c r="C255" s="13" t="s">
        <v>34</v>
      </c>
      <c r="D255" s="34">
        <v>0.525</v>
      </c>
      <c r="E255" s="36">
        <v>33.286</v>
      </c>
      <c r="F255" s="13"/>
      <c r="G255" s="13"/>
      <c r="H255" s="35" t="s">
        <v>1115</v>
      </c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</row>
    <row r="256" ht="30">
      <c r="A256" s="13" t="s">
        <v>218</v>
      </c>
      <c r="B256" s="33" t="s">
        <v>219</v>
      </c>
      <c r="C256" s="13" t="s">
        <v>34</v>
      </c>
      <c r="D256" s="34">
        <v>0.525</v>
      </c>
      <c r="E256" s="34">
        <v>2.85</v>
      </c>
      <c r="F256" s="13"/>
      <c r="G256" s="13"/>
      <c r="H256" s="35" t="s">
        <v>1113</v>
      </c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</row>
    <row r="257" ht="30">
      <c r="A257" s="13" t="s">
        <v>218</v>
      </c>
      <c r="B257" s="33" t="s">
        <v>219</v>
      </c>
      <c r="C257" s="13" t="s">
        <v>34</v>
      </c>
      <c r="D257" s="34">
        <v>2.85</v>
      </c>
      <c r="E257" s="34">
        <v>33.286</v>
      </c>
      <c r="F257" s="13"/>
      <c r="G257" s="13"/>
      <c r="H257" s="35" t="s">
        <v>1119</v>
      </c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</row>
    <row r="258" ht="30">
      <c r="A258" s="13" t="s">
        <v>222</v>
      </c>
      <c r="B258" s="33" t="s">
        <v>223</v>
      </c>
      <c r="C258" s="13" t="s">
        <v>33</v>
      </c>
      <c r="D258" s="34">
        <v>0.659</v>
      </c>
      <c r="E258" s="36">
        <v>67.847</v>
      </c>
      <c r="F258" s="13"/>
      <c r="G258" s="13"/>
      <c r="H258" s="35" t="s">
        <v>1115</v>
      </c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</row>
    <row r="259" ht="30">
      <c r="A259" s="13" t="s">
        <v>222</v>
      </c>
      <c r="B259" s="33" t="s">
        <v>223</v>
      </c>
      <c r="C259" s="13" t="s">
        <v>33</v>
      </c>
      <c r="D259" s="34">
        <v>0.659</v>
      </c>
      <c r="E259" s="34">
        <v>4.9</v>
      </c>
      <c r="F259" s="13"/>
      <c r="G259" s="13"/>
      <c r="H259" s="35" t="s">
        <v>1113</v>
      </c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</row>
    <row r="260" ht="30">
      <c r="A260" s="13" t="s">
        <v>222</v>
      </c>
      <c r="B260" s="33" t="s">
        <v>223</v>
      </c>
      <c r="C260" s="13" t="s">
        <v>33</v>
      </c>
      <c r="D260" s="34">
        <v>4.9</v>
      </c>
      <c r="E260" s="34">
        <v>67.847</v>
      </c>
      <c r="F260" s="13"/>
      <c r="G260" s="13"/>
      <c r="H260" s="35" t="s">
        <v>1119</v>
      </c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</row>
    <row r="261" ht="30">
      <c r="A261" s="13" t="s">
        <v>224</v>
      </c>
      <c r="B261" s="33" t="s">
        <v>225</v>
      </c>
      <c r="C261" s="13" t="s">
        <v>33</v>
      </c>
      <c r="D261" s="34">
        <v>-0.57</v>
      </c>
      <c r="E261" s="36">
        <v>25.927</v>
      </c>
      <c r="F261" s="13"/>
      <c r="G261" s="13"/>
      <c r="H261" s="35" t="s">
        <v>1115</v>
      </c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</row>
    <row r="262" ht="30">
      <c r="A262" s="13" t="s">
        <v>224</v>
      </c>
      <c r="B262" s="33" t="s">
        <v>225</v>
      </c>
      <c r="C262" s="13" t="s">
        <v>33</v>
      </c>
      <c r="D262" s="34">
        <v>-0.57</v>
      </c>
      <c r="E262" s="34">
        <v>5.68</v>
      </c>
      <c r="F262" s="13"/>
      <c r="G262" s="13"/>
      <c r="H262" s="35" t="s">
        <v>1113</v>
      </c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</row>
    <row r="263" ht="30">
      <c r="A263" s="13" t="s">
        <v>224</v>
      </c>
      <c r="B263" s="33" t="s">
        <v>225</v>
      </c>
      <c r="C263" s="13" t="s">
        <v>33</v>
      </c>
      <c r="D263" s="34">
        <v>5.68</v>
      </c>
      <c r="E263" s="34">
        <v>25.927</v>
      </c>
      <c r="F263" s="13"/>
      <c r="G263" s="13"/>
      <c r="H263" s="35" t="s">
        <v>1119</v>
      </c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</row>
    <row r="264" ht="30">
      <c r="A264" s="13" t="s">
        <v>224</v>
      </c>
      <c r="B264" s="33" t="s">
        <v>225</v>
      </c>
      <c r="C264" s="13" t="s">
        <v>34</v>
      </c>
      <c r="D264" s="34">
        <v>-0.321</v>
      </c>
      <c r="E264" s="36">
        <v>21.37</v>
      </c>
      <c r="F264" s="13"/>
      <c r="G264" s="13"/>
      <c r="H264" s="35" t="s">
        <v>1115</v>
      </c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</row>
    <row r="265" ht="30">
      <c r="A265" s="13" t="s">
        <v>224</v>
      </c>
      <c r="B265" s="33" t="s">
        <v>225</v>
      </c>
      <c r="C265" s="13" t="s">
        <v>34</v>
      </c>
      <c r="D265" s="34">
        <v>-0.321</v>
      </c>
      <c r="E265" s="34">
        <v>5.68</v>
      </c>
      <c r="F265" s="13"/>
      <c r="G265" s="13"/>
      <c r="H265" s="35" t="s">
        <v>1113</v>
      </c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</row>
    <row r="266" ht="30">
      <c r="A266" s="13" t="s">
        <v>224</v>
      </c>
      <c r="B266" s="33" t="s">
        <v>225</v>
      </c>
      <c r="C266" s="13" t="s">
        <v>34</v>
      </c>
      <c r="D266" s="34">
        <v>5.68</v>
      </c>
      <c r="E266" s="34">
        <v>21.37</v>
      </c>
      <c r="F266" s="13"/>
      <c r="G266" s="13"/>
      <c r="H266" s="35" t="s">
        <v>1119</v>
      </c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</row>
    <row r="267" ht="30">
      <c r="A267" s="13" t="s">
        <v>228</v>
      </c>
      <c r="B267" s="33" t="s">
        <v>229</v>
      </c>
      <c r="C267" s="13" t="s">
        <v>33</v>
      </c>
      <c r="D267" s="34">
        <v>0.841</v>
      </c>
      <c r="E267" s="36">
        <v>163.157</v>
      </c>
      <c r="F267" s="13"/>
      <c r="G267" s="13"/>
      <c r="H267" s="35" t="s">
        <v>1115</v>
      </c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</row>
    <row r="268" ht="30">
      <c r="A268" s="13" t="s">
        <v>228</v>
      </c>
      <c r="B268" s="33" t="s">
        <v>229</v>
      </c>
      <c r="C268" s="13" t="s">
        <v>33</v>
      </c>
      <c r="D268" s="34">
        <v>0.841</v>
      </c>
      <c r="E268" s="34">
        <v>2.6</v>
      </c>
      <c r="F268" s="13"/>
      <c r="G268" s="13"/>
      <c r="H268" s="35" t="s">
        <v>1113</v>
      </c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</row>
    <row r="269" ht="30">
      <c r="A269" s="13" t="s">
        <v>228</v>
      </c>
      <c r="B269" s="33" t="s">
        <v>229</v>
      </c>
      <c r="C269" s="13" t="s">
        <v>33</v>
      </c>
      <c r="D269" s="34">
        <v>2.6</v>
      </c>
      <c r="E269" s="34">
        <v>37.4</v>
      </c>
      <c r="F269" s="13"/>
      <c r="G269" s="13"/>
      <c r="H269" s="35" t="s">
        <v>1119</v>
      </c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</row>
    <row r="270" ht="30">
      <c r="A270" s="13" t="s">
        <v>228</v>
      </c>
      <c r="B270" s="33" t="s">
        <v>229</v>
      </c>
      <c r="C270" s="13" t="s">
        <v>33</v>
      </c>
      <c r="D270" s="34">
        <v>37.4</v>
      </c>
      <c r="E270" s="34">
        <v>117.78</v>
      </c>
      <c r="F270" s="13"/>
      <c r="G270" s="13"/>
      <c r="H270" s="35" t="s">
        <v>1119</v>
      </c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</row>
    <row r="271" ht="30">
      <c r="A271" s="13" t="s">
        <v>228</v>
      </c>
      <c r="B271" s="33" t="s">
        <v>229</v>
      </c>
      <c r="C271" s="13" t="s">
        <v>33</v>
      </c>
      <c r="D271" s="34">
        <v>117.78</v>
      </c>
      <c r="E271" s="34">
        <v>163.157</v>
      </c>
      <c r="F271" s="13"/>
      <c r="G271" s="13"/>
      <c r="H271" s="35" t="s">
        <v>1119</v>
      </c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</row>
    <row r="272" ht="30">
      <c r="A272" s="13" t="s">
        <v>228</v>
      </c>
      <c r="B272" s="33" t="s">
        <v>229</v>
      </c>
      <c r="C272" s="13" t="s">
        <v>34</v>
      </c>
      <c r="D272" s="34">
        <v>0.94</v>
      </c>
      <c r="E272" s="36">
        <v>163.796</v>
      </c>
      <c r="F272" s="13"/>
      <c r="G272" s="13"/>
      <c r="H272" s="35" t="s">
        <v>1115</v>
      </c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</row>
    <row r="273" ht="30">
      <c r="A273" s="13" t="s">
        <v>228</v>
      </c>
      <c r="B273" s="33" t="s">
        <v>229</v>
      </c>
      <c r="C273" s="13" t="s">
        <v>34</v>
      </c>
      <c r="D273" s="34">
        <v>0.94</v>
      </c>
      <c r="E273" s="34">
        <v>2.6</v>
      </c>
      <c r="F273" s="13"/>
      <c r="G273" s="13"/>
      <c r="H273" s="35" t="s">
        <v>1113</v>
      </c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</row>
    <row r="274" ht="30">
      <c r="A274" s="13" t="s">
        <v>228</v>
      </c>
      <c r="B274" s="33" t="s">
        <v>229</v>
      </c>
      <c r="C274" s="13" t="s">
        <v>34</v>
      </c>
      <c r="D274" s="34">
        <v>2.6</v>
      </c>
      <c r="E274" s="34">
        <v>37.4</v>
      </c>
      <c r="F274" s="13"/>
      <c r="G274" s="13"/>
      <c r="H274" s="35" t="s">
        <v>1119</v>
      </c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</row>
    <row r="275" ht="30">
      <c r="A275" s="13" t="s">
        <v>228</v>
      </c>
      <c r="B275" s="33" t="s">
        <v>229</v>
      </c>
      <c r="C275" s="13" t="s">
        <v>34</v>
      </c>
      <c r="D275" s="34">
        <v>37.4</v>
      </c>
      <c r="E275" s="34">
        <v>117.78</v>
      </c>
      <c r="F275" s="13"/>
      <c r="G275" s="13"/>
      <c r="H275" s="35" t="s">
        <v>1119</v>
      </c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</row>
    <row r="276" ht="30">
      <c r="A276" s="13" t="s">
        <v>228</v>
      </c>
      <c r="B276" s="33" t="s">
        <v>229</v>
      </c>
      <c r="C276" s="13" t="s">
        <v>34</v>
      </c>
      <c r="D276" s="34">
        <v>117.78</v>
      </c>
      <c r="E276" s="34">
        <v>163.796</v>
      </c>
      <c r="F276" s="13"/>
      <c r="G276" s="13"/>
      <c r="H276" s="35" t="s">
        <v>1119</v>
      </c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</row>
    <row r="277" ht="30">
      <c r="A277" s="13" t="s">
        <v>230</v>
      </c>
      <c r="B277" s="33" t="s">
        <v>231</v>
      </c>
      <c r="C277" s="13" t="s">
        <v>33</v>
      </c>
      <c r="D277" s="34">
        <v>0.182</v>
      </c>
      <c r="E277" s="36">
        <v>75.924</v>
      </c>
      <c r="F277" s="13"/>
      <c r="G277" s="13"/>
      <c r="H277" s="35" t="s">
        <v>1115</v>
      </c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</row>
    <row r="278" ht="30">
      <c r="A278" s="13" t="s">
        <v>230</v>
      </c>
      <c r="B278" s="33" t="s">
        <v>231</v>
      </c>
      <c r="C278" s="13" t="s">
        <v>33</v>
      </c>
      <c r="D278" s="34">
        <v>0.182</v>
      </c>
      <c r="E278" s="34">
        <v>22.953</v>
      </c>
      <c r="F278" s="13"/>
      <c r="G278" s="13"/>
      <c r="H278" s="35" t="s">
        <v>1113</v>
      </c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</row>
    <row r="279" ht="30">
      <c r="A279" s="13" t="s">
        <v>230</v>
      </c>
      <c r="B279" s="33" t="s">
        <v>231</v>
      </c>
      <c r="C279" s="13" t="s">
        <v>33</v>
      </c>
      <c r="D279" s="34">
        <v>22.953</v>
      </c>
      <c r="E279" s="34">
        <v>75.924</v>
      </c>
      <c r="F279" s="13"/>
      <c r="G279" s="13"/>
      <c r="H279" s="35" t="s">
        <v>1119</v>
      </c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</row>
    <row r="280" ht="30">
      <c r="A280" s="13" t="s">
        <v>230</v>
      </c>
      <c r="B280" s="33" t="s">
        <v>231</v>
      </c>
      <c r="C280" s="13" t="s">
        <v>34</v>
      </c>
      <c r="D280" s="34">
        <v>14.778</v>
      </c>
      <c r="E280" s="36">
        <v>43.78</v>
      </c>
      <c r="F280" s="13"/>
      <c r="G280" s="13"/>
      <c r="H280" s="35" t="s">
        <v>1115</v>
      </c>
      <c r="I280" s="26"/>
      <c r="J280" s="26"/>
      <c r="K280" s="26"/>
      <c r="L280" s="26"/>
      <c r="M280" s="26"/>
      <c r="N280" s="26"/>
      <c r="O280" s="2"/>
      <c r="P280" s="2"/>
      <c r="Q280" s="2"/>
      <c r="R280" s="2"/>
      <c r="S280" s="2"/>
    </row>
    <row r="281" ht="30">
      <c r="A281" s="13" t="s">
        <v>230</v>
      </c>
      <c r="B281" s="33" t="s">
        <v>231</v>
      </c>
      <c r="C281" s="13" t="s">
        <v>34</v>
      </c>
      <c r="D281" s="34">
        <v>14.778</v>
      </c>
      <c r="E281" s="34">
        <v>22.953</v>
      </c>
      <c r="F281" s="13"/>
      <c r="G281" s="13"/>
      <c r="H281" s="35" t="s">
        <v>1113</v>
      </c>
      <c r="I281" s="26"/>
      <c r="J281" s="26"/>
      <c r="K281" s="26"/>
      <c r="L281" s="26"/>
      <c r="M281" s="26"/>
      <c r="N281" s="26"/>
      <c r="O281" s="2"/>
      <c r="P281" s="2"/>
      <c r="Q281" s="2"/>
      <c r="R281" s="2"/>
      <c r="S281" s="2"/>
    </row>
    <row r="282" ht="30">
      <c r="A282" s="13" t="s">
        <v>230</v>
      </c>
      <c r="B282" s="33" t="s">
        <v>231</v>
      </c>
      <c r="C282" s="13" t="s">
        <v>34</v>
      </c>
      <c r="D282" s="34">
        <v>22.953</v>
      </c>
      <c r="E282" s="34">
        <v>43.78</v>
      </c>
      <c r="F282" s="13"/>
      <c r="G282" s="13"/>
      <c r="H282" s="35" t="s">
        <v>1119</v>
      </c>
      <c r="I282" s="26"/>
      <c r="J282" s="26"/>
      <c r="K282" s="26"/>
      <c r="L282" s="26"/>
      <c r="M282" s="26"/>
      <c r="N282" s="26"/>
      <c r="O282" s="2"/>
      <c r="P282" s="2"/>
      <c r="Q282" s="2"/>
      <c r="R282" s="2"/>
      <c r="S282" s="2"/>
    </row>
    <row r="283" ht="30">
      <c r="A283" s="13" t="s">
        <v>232</v>
      </c>
      <c r="B283" s="33" t="s">
        <v>233</v>
      </c>
      <c r="C283" s="13" t="s">
        <v>33</v>
      </c>
      <c r="D283" s="34">
        <v>-0.055</v>
      </c>
      <c r="E283" s="36">
        <v>49.145</v>
      </c>
      <c r="F283" s="13"/>
      <c r="G283" s="13"/>
      <c r="H283" s="35" t="s">
        <v>1115</v>
      </c>
      <c r="I283" s="26"/>
      <c r="J283" s="26"/>
      <c r="K283" s="26"/>
      <c r="L283" s="26"/>
      <c r="M283" s="26"/>
      <c r="N283" s="26"/>
      <c r="O283" s="2"/>
      <c r="P283" s="2"/>
      <c r="Q283" s="2"/>
      <c r="R283" s="2"/>
      <c r="S283" s="2"/>
    </row>
    <row r="284" ht="30">
      <c r="A284" s="13" t="s">
        <v>232</v>
      </c>
      <c r="B284" s="33" t="s">
        <v>233</v>
      </c>
      <c r="C284" s="13" t="s">
        <v>33</v>
      </c>
      <c r="D284" s="34">
        <v>-0.055</v>
      </c>
      <c r="E284" s="34">
        <v>43.845</v>
      </c>
      <c r="F284" s="13"/>
      <c r="G284" s="13"/>
      <c r="H284" s="35" t="s">
        <v>1113</v>
      </c>
      <c r="I284" s="26"/>
      <c r="J284" s="26"/>
      <c r="K284" s="26"/>
      <c r="L284" s="26"/>
      <c r="M284" s="26"/>
      <c r="N284" s="26"/>
      <c r="O284" s="2"/>
      <c r="P284" s="2"/>
      <c r="Q284" s="2"/>
      <c r="R284" s="2"/>
      <c r="S284" s="2"/>
    </row>
    <row r="285" ht="30">
      <c r="A285" s="13" t="s">
        <v>232</v>
      </c>
      <c r="B285" s="33" t="s">
        <v>233</v>
      </c>
      <c r="C285" s="13" t="s">
        <v>33</v>
      </c>
      <c r="D285" s="34">
        <v>43.845</v>
      </c>
      <c r="E285" s="34">
        <v>49.145</v>
      </c>
      <c r="F285" s="13"/>
      <c r="G285" s="13"/>
      <c r="H285" s="35" t="s">
        <v>1119</v>
      </c>
      <c r="I285" s="26"/>
      <c r="J285" s="26"/>
      <c r="K285" s="26"/>
      <c r="L285" s="26"/>
      <c r="M285" s="26"/>
      <c r="N285" s="26"/>
      <c r="O285" s="2"/>
      <c r="P285" s="2"/>
      <c r="Q285" s="2"/>
      <c r="R285" s="2"/>
      <c r="S285" s="2"/>
    </row>
    <row r="286" ht="30">
      <c r="A286" s="13" t="s">
        <v>236</v>
      </c>
      <c r="B286" s="33" t="s">
        <v>237</v>
      </c>
      <c r="C286" s="13" t="s">
        <v>33</v>
      </c>
      <c r="D286" s="34">
        <v>-0.632</v>
      </c>
      <c r="E286" s="36">
        <v>35.98</v>
      </c>
      <c r="F286" s="13"/>
      <c r="G286" s="13"/>
      <c r="H286" s="35" t="s">
        <v>1115</v>
      </c>
      <c r="I286" s="26"/>
      <c r="J286" s="26"/>
      <c r="K286" s="26"/>
      <c r="L286" s="26"/>
      <c r="M286" s="26"/>
      <c r="N286" s="26"/>
      <c r="O286" s="2"/>
      <c r="P286" s="2"/>
      <c r="Q286" s="2"/>
      <c r="R286" s="2"/>
      <c r="S286" s="2"/>
    </row>
    <row r="287" ht="30">
      <c r="A287" s="13" t="s">
        <v>236</v>
      </c>
      <c r="B287" s="33" t="s">
        <v>237</v>
      </c>
      <c r="C287" s="13" t="s">
        <v>33</v>
      </c>
      <c r="D287" s="34">
        <v>-0.632</v>
      </c>
      <c r="E287" s="34">
        <v>6.6</v>
      </c>
      <c r="F287" s="13"/>
      <c r="G287" s="13"/>
      <c r="H287" s="35" t="s">
        <v>1113</v>
      </c>
      <c r="I287" s="26"/>
      <c r="J287" s="26"/>
      <c r="K287" s="26"/>
      <c r="L287" s="26"/>
      <c r="M287" s="26"/>
      <c r="N287" s="26"/>
      <c r="O287" s="2"/>
      <c r="P287" s="2"/>
      <c r="Q287" s="2"/>
      <c r="R287" s="2"/>
      <c r="S287" s="2"/>
    </row>
    <row r="288" ht="30">
      <c r="A288" s="13" t="s">
        <v>236</v>
      </c>
      <c r="B288" s="33" t="s">
        <v>237</v>
      </c>
      <c r="C288" s="13" t="s">
        <v>33</v>
      </c>
      <c r="D288" s="34">
        <v>6.6</v>
      </c>
      <c r="E288" s="34">
        <v>35.98</v>
      </c>
      <c r="F288" s="13"/>
      <c r="G288" s="13"/>
      <c r="H288" s="35" t="s">
        <v>1119</v>
      </c>
      <c r="I288" s="26"/>
      <c r="J288" s="26"/>
      <c r="K288" s="26"/>
      <c r="L288" s="26"/>
      <c r="M288" s="26"/>
      <c r="N288" s="26"/>
      <c r="O288" s="2"/>
      <c r="P288" s="2"/>
      <c r="Q288" s="2"/>
      <c r="R288" s="2"/>
      <c r="S288" s="2"/>
    </row>
    <row r="289" ht="30">
      <c r="A289" s="13" t="s">
        <v>240</v>
      </c>
      <c r="B289" s="33" t="s">
        <v>241</v>
      </c>
      <c r="C289" s="13" t="s">
        <v>34</v>
      </c>
      <c r="D289" s="34">
        <v>0</v>
      </c>
      <c r="E289" s="34">
        <v>2.434</v>
      </c>
      <c r="F289" s="13"/>
      <c r="G289" s="13"/>
      <c r="H289" s="35" t="s">
        <v>1117</v>
      </c>
      <c r="I289" s="26"/>
      <c r="J289" s="26"/>
      <c r="K289" s="26"/>
      <c r="L289" s="26"/>
      <c r="M289" s="26"/>
      <c r="N289" s="26"/>
      <c r="O289" s="2"/>
      <c r="P289" s="2"/>
      <c r="Q289" s="2"/>
      <c r="R289" s="2"/>
      <c r="S289" s="2"/>
    </row>
    <row r="290" ht="30">
      <c r="A290" s="13" t="s">
        <v>245</v>
      </c>
      <c r="B290" s="33" t="s">
        <v>246</v>
      </c>
      <c r="C290" s="13" t="s">
        <v>33</v>
      </c>
      <c r="D290" s="34">
        <v>5.018</v>
      </c>
      <c r="E290" s="36">
        <v>40.417</v>
      </c>
      <c r="F290" s="13"/>
      <c r="G290" s="13"/>
      <c r="H290" s="35" t="s">
        <v>1115</v>
      </c>
      <c r="I290" s="26"/>
      <c r="J290" s="26"/>
      <c r="K290" s="26"/>
      <c r="L290" s="26"/>
      <c r="M290" s="26"/>
      <c r="N290" s="26"/>
      <c r="O290" s="2"/>
      <c r="P290" s="2"/>
      <c r="Q290" s="2"/>
      <c r="R290" s="2"/>
      <c r="S290" s="2"/>
    </row>
    <row r="291" ht="30">
      <c r="A291" s="13" t="s">
        <v>245</v>
      </c>
      <c r="B291" s="33" t="s">
        <v>246</v>
      </c>
      <c r="C291" s="13" t="s">
        <v>33</v>
      </c>
      <c r="D291" s="34">
        <v>5.018</v>
      </c>
      <c r="E291" s="34">
        <v>22.8</v>
      </c>
      <c r="F291" s="13"/>
      <c r="G291" s="13"/>
      <c r="H291" s="35" t="s">
        <v>1113</v>
      </c>
      <c r="I291" s="26"/>
      <c r="J291" s="26"/>
      <c r="K291" s="26"/>
      <c r="L291" s="26"/>
      <c r="M291" s="26"/>
      <c r="N291" s="26"/>
      <c r="O291" s="2"/>
      <c r="P291" s="2"/>
      <c r="Q291" s="2"/>
      <c r="R291" s="2"/>
      <c r="S291" s="2"/>
    </row>
    <row r="292" ht="30">
      <c r="A292" s="13" t="s">
        <v>245</v>
      </c>
      <c r="B292" s="33" t="s">
        <v>246</v>
      </c>
      <c r="C292" s="13" t="s">
        <v>33</v>
      </c>
      <c r="D292" s="34">
        <v>22.8</v>
      </c>
      <c r="E292" s="34">
        <v>40.417</v>
      </c>
      <c r="F292" s="13"/>
      <c r="G292" s="13"/>
      <c r="H292" s="35" t="s">
        <v>1119</v>
      </c>
      <c r="I292" s="26"/>
      <c r="J292" s="26"/>
      <c r="K292" s="26"/>
      <c r="L292" s="26"/>
      <c r="M292" s="26"/>
      <c r="N292" s="26"/>
      <c r="O292" s="2"/>
      <c r="P292" s="2"/>
      <c r="Q292" s="2"/>
      <c r="R292" s="2"/>
      <c r="S292" s="2"/>
    </row>
    <row r="293" ht="30">
      <c r="A293" s="13" t="s">
        <v>245</v>
      </c>
      <c r="B293" s="33" t="s">
        <v>246</v>
      </c>
      <c r="C293" s="13" t="s">
        <v>34</v>
      </c>
      <c r="D293" s="34">
        <v>5.018</v>
      </c>
      <c r="E293" s="36">
        <v>40.256</v>
      </c>
      <c r="F293" s="13"/>
      <c r="G293" s="13"/>
      <c r="H293" s="35" t="s">
        <v>1115</v>
      </c>
      <c r="I293" s="26"/>
      <c r="J293" s="26"/>
      <c r="K293" s="26"/>
      <c r="L293" s="26"/>
      <c r="M293" s="26"/>
      <c r="N293" s="26"/>
      <c r="O293" s="2"/>
      <c r="P293" s="2"/>
      <c r="Q293" s="2"/>
      <c r="R293" s="2"/>
      <c r="S293" s="2"/>
    </row>
    <row r="294" ht="30">
      <c r="A294" s="13" t="s">
        <v>245</v>
      </c>
      <c r="B294" s="33" t="s">
        <v>246</v>
      </c>
      <c r="C294" s="13" t="s">
        <v>34</v>
      </c>
      <c r="D294" s="34">
        <v>5.018</v>
      </c>
      <c r="E294" s="34">
        <v>22.8</v>
      </c>
      <c r="F294" s="13"/>
      <c r="G294" s="13"/>
      <c r="H294" s="35" t="s">
        <v>1113</v>
      </c>
      <c r="I294" s="26"/>
      <c r="J294" s="26"/>
      <c r="K294" s="26"/>
      <c r="L294" s="26"/>
      <c r="M294" s="26"/>
      <c r="N294" s="26"/>
      <c r="O294" s="2"/>
      <c r="P294" s="2"/>
      <c r="Q294" s="2"/>
      <c r="R294" s="2"/>
      <c r="S294" s="2"/>
    </row>
    <row r="295" ht="30">
      <c r="A295" s="13" t="s">
        <v>245</v>
      </c>
      <c r="B295" s="33" t="s">
        <v>246</v>
      </c>
      <c r="C295" s="13" t="s">
        <v>34</v>
      </c>
      <c r="D295" s="34">
        <v>22.8</v>
      </c>
      <c r="E295" s="34">
        <v>40.256</v>
      </c>
      <c r="F295" s="13"/>
      <c r="G295" s="13"/>
      <c r="H295" s="35" t="s">
        <v>1119</v>
      </c>
      <c r="I295" s="26"/>
      <c r="J295" s="26"/>
      <c r="K295" s="26"/>
      <c r="L295" s="26"/>
      <c r="M295" s="26"/>
      <c r="N295" s="26"/>
      <c r="O295" s="2"/>
      <c r="P295" s="2"/>
      <c r="Q295" s="2"/>
      <c r="R295" s="2"/>
      <c r="S295" s="2"/>
    </row>
    <row r="296" ht="30">
      <c r="A296" s="13" t="s">
        <v>253</v>
      </c>
      <c r="B296" s="33" t="s">
        <v>254</v>
      </c>
      <c r="C296" s="13" t="s">
        <v>33</v>
      </c>
      <c r="D296" s="34">
        <v>-0.427</v>
      </c>
      <c r="E296" s="36">
        <v>11.3</v>
      </c>
      <c r="F296" s="13"/>
      <c r="G296" s="13"/>
      <c r="H296" s="35" t="s">
        <v>1115</v>
      </c>
      <c r="I296" s="26"/>
      <c r="J296" s="26"/>
      <c r="K296" s="26"/>
      <c r="L296" s="26"/>
      <c r="M296" s="26"/>
      <c r="N296" s="26"/>
      <c r="O296" s="2"/>
      <c r="P296" s="2"/>
      <c r="Q296" s="2"/>
      <c r="R296" s="2"/>
      <c r="S296" s="2"/>
    </row>
    <row r="297" ht="30">
      <c r="A297" s="13" t="s">
        <v>253</v>
      </c>
      <c r="B297" s="33" t="s">
        <v>254</v>
      </c>
      <c r="C297" s="13" t="s">
        <v>33</v>
      </c>
      <c r="D297" s="34">
        <v>-0.427</v>
      </c>
      <c r="E297" s="34">
        <v>8.25</v>
      </c>
      <c r="F297" s="13"/>
      <c r="G297" s="13"/>
      <c r="H297" s="35" t="s">
        <v>1113</v>
      </c>
      <c r="I297" s="26"/>
      <c r="J297" s="26"/>
      <c r="K297" s="26"/>
      <c r="L297" s="26"/>
      <c r="M297" s="26"/>
      <c r="N297" s="26"/>
      <c r="O297" s="2"/>
      <c r="P297" s="2"/>
      <c r="Q297" s="2"/>
      <c r="R297" s="2"/>
      <c r="S297" s="2"/>
    </row>
    <row r="298" ht="30">
      <c r="A298" s="13" t="s">
        <v>253</v>
      </c>
      <c r="B298" s="33" t="s">
        <v>254</v>
      </c>
      <c r="C298" s="13" t="s">
        <v>33</v>
      </c>
      <c r="D298" s="34">
        <v>8.25</v>
      </c>
      <c r="E298" s="34">
        <v>11.3</v>
      </c>
      <c r="F298" s="13"/>
      <c r="G298" s="13"/>
      <c r="H298" s="35" t="s">
        <v>1119</v>
      </c>
      <c r="I298" s="26"/>
      <c r="J298" s="26"/>
      <c r="K298" s="26"/>
      <c r="L298" s="26"/>
      <c r="M298" s="26"/>
      <c r="N298" s="26"/>
      <c r="O298" s="2"/>
      <c r="P298" s="2"/>
      <c r="Q298" s="2"/>
      <c r="R298" s="2"/>
      <c r="S298" s="2"/>
    </row>
    <row r="299" ht="30">
      <c r="A299" s="13" t="s">
        <v>253</v>
      </c>
      <c r="B299" s="33" t="s">
        <v>254</v>
      </c>
      <c r="C299" s="13" t="s">
        <v>34</v>
      </c>
      <c r="D299" s="34">
        <v>-0.399</v>
      </c>
      <c r="E299" s="36">
        <v>11.255</v>
      </c>
      <c r="F299" s="13"/>
      <c r="G299" s="13"/>
      <c r="H299" s="35" t="s">
        <v>1115</v>
      </c>
      <c r="I299" s="26"/>
      <c r="J299" s="26"/>
      <c r="K299" s="26"/>
      <c r="L299" s="26"/>
      <c r="M299" s="26"/>
      <c r="N299" s="26"/>
      <c r="O299" s="2"/>
      <c r="P299" s="2"/>
      <c r="Q299" s="2"/>
      <c r="R299" s="2"/>
      <c r="S299" s="2"/>
    </row>
    <row r="300" ht="30">
      <c r="A300" s="13" t="s">
        <v>253</v>
      </c>
      <c r="B300" s="33" t="s">
        <v>254</v>
      </c>
      <c r="C300" s="13" t="s">
        <v>34</v>
      </c>
      <c r="D300" s="34">
        <v>-0.399</v>
      </c>
      <c r="E300" s="34">
        <v>8.25</v>
      </c>
      <c r="F300" s="13"/>
      <c r="G300" s="13"/>
      <c r="H300" s="35" t="s">
        <v>1113</v>
      </c>
      <c r="I300" s="26"/>
      <c r="J300" s="26"/>
      <c r="K300" s="26"/>
      <c r="L300" s="26"/>
      <c r="M300" s="26"/>
      <c r="N300" s="26"/>
      <c r="O300" s="2"/>
      <c r="P300" s="2"/>
      <c r="Q300" s="2"/>
      <c r="R300" s="2"/>
      <c r="S300" s="2"/>
    </row>
    <row r="301" ht="30">
      <c r="A301" s="13" t="s">
        <v>253</v>
      </c>
      <c r="B301" s="33" t="s">
        <v>254</v>
      </c>
      <c r="C301" s="13" t="s">
        <v>34</v>
      </c>
      <c r="D301" s="34">
        <v>8.25</v>
      </c>
      <c r="E301" s="34">
        <v>11.255</v>
      </c>
      <c r="F301" s="13"/>
      <c r="G301" s="13"/>
      <c r="H301" s="35" t="s">
        <v>1119</v>
      </c>
      <c r="I301" s="26"/>
      <c r="J301" s="26"/>
      <c r="K301" s="26"/>
      <c r="L301" s="26"/>
      <c r="M301" s="26"/>
      <c r="N301" s="26"/>
      <c r="O301" s="2"/>
      <c r="P301" s="2"/>
      <c r="Q301" s="2"/>
      <c r="R301" s="2"/>
      <c r="S301" s="2"/>
    </row>
    <row r="302" ht="30">
      <c r="A302" s="13" t="s">
        <v>255</v>
      </c>
      <c r="B302" s="33" t="s">
        <v>256</v>
      </c>
      <c r="C302" s="13" t="s">
        <v>33</v>
      </c>
      <c r="D302" s="34">
        <v>-0.859</v>
      </c>
      <c r="E302" s="36">
        <v>23.721</v>
      </c>
      <c r="F302" s="13"/>
      <c r="G302" s="13"/>
      <c r="H302" s="35" t="s">
        <v>1115</v>
      </c>
      <c r="I302" s="26"/>
      <c r="J302" s="26"/>
      <c r="K302" s="26"/>
      <c r="L302" s="26"/>
      <c r="M302" s="26"/>
      <c r="N302" s="26"/>
      <c r="O302" s="2"/>
      <c r="P302" s="2"/>
      <c r="Q302" s="2"/>
      <c r="R302" s="2"/>
      <c r="S302" s="2"/>
    </row>
    <row r="303" ht="30">
      <c r="A303" s="13" t="s">
        <v>255</v>
      </c>
      <c r="B303" s="33" t="s">
        <v>256</v>
      </c>
      <c r="C303" s="13" t="s">
        <v>33</v>
      </c>
      <c r="D303" s="34">
        <v>-0.859</v>
      </c>
      <c r="E303" s="34">
        <v>3.75</v>
      </c>
      <c r="F303" s="13"/>
      <c r="G303" s="13"/>
      <c r="H303" s="35" t="s">
        <v>1113</v>
      </c>
      <c r="I303" s="26"/>
      <c r="J303" s="26"/>
      <c r="K303" s="26"/>
      <c r="L303" s="26"/>
      <c r="M303" s="26"/>
      <c r="N303" s="26"/>
      <c r="O303" s="2"/>
      <c r="P303" s="2"/>
      <c r="Q303" s="2"/>
      <c r="R303" s="2"/>
      <c r="S303" s="2"/>
    </row>
    <row r="304" ht="30">
      <c r="A304" s="13" t="s">
        <v>255</v>
      </c>
      <c r="B304" s="33" t="s">
        <v>256</v>
      </c>
      <c r="C304" s="13" t="s">
        <v>33</v>
      </c>
      <c r="D304" s="34">
        <v>3.75</v>
      </c>
      <c r="E304" s="34">
        <v>23.721</v>
      </c>
      <c r="F304" s="13"/>
      <c r="G304" s="13"/>
      <c r="H304" s="35" t="s">
        <v>1119</v>
      </c>
      <c r="I304" s="26"/>
      <c r="J304" s="26"/>
      <c r="K304" s="26"/>
      <c r="L304" s="26"/>
      <c r="M304" s="26"/>
      <c r="N304" s="26"/>
      <c r="O304" s="2"/>
      <c r="P304" s="2"/>
      <c r="Q304" s="2"/>
      <c r="R304" s="2"/>
      <c r="S304" s="2"/>
    </row>
    <row r="305" ht="30">
      <c r="A305" s="13" t="s">
        <v>255</v>
      </c>
      <c r="B305" s="33" t="s">
        <v>256</v>
      </c>
      <c r="C305" s="13" t="s">
        <v>34</v>
      </c>
      <c r="D305" s="34">
        <v>2.314</v>
      </c>
      <c r="E305" s="36">
        <v>11.532</v>
      </c>
      <c r="F305" s="13"/>
      <c r="G305" s="13"/>
      <c r="H305" s="35" t="s">
        <v>1115</v>
      </c>
      <c r="I305" s="26"/>
      <c r="J305" s="26"/>
      <c r="K305" s="26"/>
      <c r="L305" s="26"/>
      <c r="M305" s="26"/>
      <c r="N305" s="26"/>
      <c r="O305" s="2"/>
      <c r="P305" s="2"/>
      <c r="Q305" s="2"/>
      <c r="R305" s="2"/>
      <c r="S305" s="2"/>
    </row>
    <row r="306" ht="30">
      <c r="A306" s="13" t="s">
        <v>255</v>
      </c>
      <c r="B306" s="33" t="s">
        <v>256</v>
      </c>
      <c r="C306" s="13" t="s">
        <v>34</v>
      </c>
      <c r="D306" s="34">
        <v>2.314</v>
      </c>
      <c r="E306" s="34">
        <v>3.75</v>
      </c>
      <c r="F306" s="13"/>
      <c r="G306" s="13"/>
      <c r="H306" s="35" t="s">
        <v>1113</v>
      </c>
      <c r="I306" s="26"/>
      <c r="J306" s="26"/>
      <c r="K306" s="26"/>
      <c r="L306" s="26"/>
      <c r="M306" s="26"/>
      <c r="N306" s="26"/>
      <c r="O306" s="2"/>
      <c r="P306" s="2"/>
      <c r="Q306" s="2"/>
      <c r="R306" s="2"/>
      <c r="S306" s="2"/>
    </row>
    <row r="307" ht="30">
      <c r="A307" s="13" t="s">
        <v>255</v>
      </c>
      <c r="B307" s="33" t="s">
        <v>256</v>
      </c>
      <c r="C307" s="13" t="s">
        <v>34</v>
      </c>
      <c r="D307" s="34">
        <v>3.75</v>
      </c>
      <c r="E307" s="34">
        <v>11.532</v>
      </c>
      <c r="F307" s="13"/>
      <c r="G307" s="13"/>
      <c r="H307" s="35" t="s">
        <v>1119</v>
      </c>
      <c r="I307" s="26"/>
      <c r="J307" s="26"/>
      <c r="K307" s="26"/>
      <c r="L307" s="26"/>
      <c r="M307" s="26"/>
      <c r="N307" s="26"/>
      <c r="O307" s="2"/>
      <c r="P307" s="2"/>
      <c r="Q307" s="2"/>
      <c r="R307" s="2"/>
      <c r="S307" s="2"/>
    </row>
    <row r="308" ht="30">
      <c r="A308" s="13" t="s">
        <v>263</v>
      </c>
      <c r="B308" s="33" t="s">
        <v>264</v>
      </c>
      <c r="C308" s="13" t="s">
        <v>33</v>
      </c>
      <c r="D308" s="34">
        <v>0</v>
      </c>
      <c r="E308" s="36">
        <v>12.975</v>
      </c>
      <c r="F308" s="13"/>
      <c r="G308" s="13"/>
      <c r="H308" s="35" t="s">
        <v>1115</v>
      </c>
      <c r="I308" s="26"/>
      <c r="J308" s="26"/>
      <c r="K308" s="26"/>
      <c r="L308" s="26"/>
      <c r="M308" s="26"/>
      <c r="N308" s="26"/>
      <c r="O308" s="2"/>
      <c r="P308" s="2"/>
      <c r="Q308" s="2"/>
      <c r="R308" s="2"/>
      <c r="S308" s="2"/>
    </row>
    <row r="309" ht="30">
      <c r="A309" s="13" t="s">
        <v>263</v>
      </c>
      <c r="B309" s="33" t="s">
        <v>264</v>
      </c>
      <c r="C309" s="13" t="s">
        <v>33</v>
      </c>
      <c r="D309" s="34">
        <v>0</v>
      </c>
      <c r="E309" s="34">
        <v>4.35</v>
      </c>
      <c r="F309" s="13"/>
      <c r="G309" s="13"/>
      <c r="H309" s="35" t="s">
        <v>1113</v>
      </c>
      <c r="I309" s="26"/>
      <c r="J309" s="26"/>
      <c r="K309" s="26"/>
      <c r="L309" s="26"/>
      <c r="M309" s="26"/>
      <c r="N309" s="26"/>
      <c r="O309" s="2"/>
      <c r="P309" s="2"/>
      <c r="Q309" s="2"/>
      <c r="R309" s="2"/>
      <c r="S309" s="2"/>
    </row>
    <row r="310" ht="30">
      <c r="A310" s="13" t="s">
        <v>263</v>
      </c>
      <c r="B310" s="33" t="s">
        <v>264</v>
      </c>
      <c r="C310" s="13" t="s">
        <v>33</v>
      </c>
      <c r="D310" s="34">
        <v>4.35</v>
      </c>
      <c r="E310" s="34">
        <v>12.975</v>
      </c>
      <c r="F310" s="13"/>
      <c r="G310" s="13"/>
      <c r="H310" s="35" t="s">
        <v>1119</v>
      </c>
      <c r="I310" s="26"/>
      <c r="J310" s="26"/>
      <c r="K310" s="26"/>
      <c r="L310" s="26"/>
      <c r="M310" s="26"/>
      <c r="N310" s="26"/>
      <c r="O310" s="2"/>
      <c r="P310" s="2"/>
      <c r="Q310" s="2"/>
      <c r="R310" s="2"/>
      <c r="S310" s="2"/>
    </row>
    <row r="311" ht="30">
      <c r="A311" s="13" t="s">
        <v>263</v>
      </c>
      <c r="B311" s="33" t="s">
        <v>264</v>
      </c>
      <c r="C311" s="13" t="s">
        <v>34</v>
      </c>
      <c r="D311" s="34">
        <v>0.059</v>
      </c>
      <c r="E311" s="36">
        <v>12.054</v>
      </c>
      <c r="F311" s="13"/>
      <c r="G311" s="13"/>
      <c r="H311" s="35" t="s">
        <v>1115</v>
      </c>
      <c r="I311" s="26"/>
      <c r="J311" s="26"/>
      <c r="K311" s="26"/>
      <c r="L311" s="26"/>
      <c r="M311" s="26"/>
      <c r="N311" s="26"/>
      <c r="O311" s="2"/>
      <c r="P311" s="2"/>
      <c r="Q311" s="2"/>
      <c r="R311" s="2"/>
      <c r="S311" s="2"/>
    </row>
    <row r="312" ht="30">
      <c r="A312" s="13" t="s">
        <v>263</v>
      </c>
      <c r="B312" s="33" t="s">
        <v>264</v>
      </c>
      <c r="C312" s="13" t="s">
        <v>34</v>
      </c>
      <c r="D312" s="34">
        <v>0.059</v>
      </c>
      <c r="E312" s="34">
        <v>4.35</v>
      </c>
      <c r="F312" s="13"/>
      <c r="G312" s="13"/>
      <c r="H312" s="35" t="s">
        <v>1113</v>
      </c>
      <c r="I312" s="26"/>
      <c r="J312" s="26"/>
      <c r="K312" s="26"/>
      <c r="L312" s="26"/>
      <c r="M312" s="26"/>
      <c r="N312" s="26"/>
      <c r="O312" s="2"/>
      <c r="P312" s="2"/>
      <c r="Q312" s="2"/>
      <c r="R312" s="2"/>
      <c r="S312" s="2"/>
    </row>
    <row r="313" ht="30">
      <c r="A313" s="13" t="s">
        <v>263</v>
      </c>
      <c r="B313" s="33" t="s">
        <v>264</v>
      </c>
      <c r="C313" s="13" t="s">
        <v>34</v>
      </c>
      <c r="D313" s="34">
        <v>4.35</v>
      </c>
      <c r="E313" s="34">
        <v>12.054</v>
      </c>
      <c r="F313" s="13"/>
      <c r="G313" s="13"/>
      <c r="H313" s="35" t="s">
        <v>1119</v>
      </c>
      <c r="I313" s="26"/>
      <c r="J313" s="26"/>
      <c r="K313" s="26"/>
      <c r="L313" s="26"/>
      <c r="M313" s="26"/>
      <c r="N313" s="26"/>
      <c r="O313" s="2"/>
      <c r="P313" s="2"/>
      <c r="Q313" s="2"/>
      <c r="R313" s="2"/>
      <c r="S313" s="2"/>
    </row>
    <row r="314" ht="30">
      <c r="A314" s="13" t="s">
        <v>267</v>
      </c>
      <c r="B314" s="33" t="s">
        <v>268</v>
      </c>
      <c r="C314" s="13" t="s">
        <v>33</v>
      </c>
      <c r="D314" s="34">
        <v>-0.105</v>
      </c>
      <c r="E314" s="36">
        <v>5.966</v>
      </c>
      <c r="F314" s="13"/>
      <c r="G314" s="13"/>
      <c r="H314" s="35" t="s">
        <v>1115</v>
      </c>
      <c r="I314" s="26"/>
      <c r="J314" s="26"/>
      <c r="K314" s="26"/>
      <c r="L314" s="26"/>
      <c r="M314" s="26"/>
      <c r="N314" s="26"/>
      <c r="O314" s="2"/>
      <c r="P314" s="2"/>
      <c r="Q314" s="2"/>
      <c r="R314" s="2"/>
      <c r="S314" s="2"/>
    </row>
    <row r="315" ht="30">
      <c r="A315" s="13" t="s">
        <v>267</v>
      </c>
      <c r="B315" s="33" t="s">
        <v>268</v>
      </c>
      <c r="C315" s="13" t="s">
        <v>33</v>
      </c>
      <c r="D315" s="34">
        <v>-0.105</v>
      </c>
      <c r="E315" s="34">
        <v>3.38</v>
      </c>
      <c r="F315" s="13"/>
      <c r="G315" s="13"/>
      <c r="H315" s="35" t="s">
        <v>1113</v>
      </c>
      <c r="I315" s="26"/>
      <c r="J315" s="26"/>
      <c r="K315" s="26"/>
      <c r="L315" s="26"/>
      <c r="M315" s="26"/>
      <c r="N315" s="26"/>
      <c r="O315" s="2"/>
      <c r="P315" s="2"/>
      <c r="Q315" s="2"/>
      <c r="R315" s="2"/>
      <c r="S315" s="2"/>
    </row>
    <row r="316" ht="30">
      <c r="A316" s="13" t="s">
        <v>267</v>
      </c>
      <c r="B316" s="33" t="s">
        <v>268</v>
      </c>
      <c r="C316" s="13" t="s">
        <v>33</v>
      </c>
      <c r="D316" s="34">
        <v>3.38</v>
      </c>
      <c r="E316" s="34">
        <v>5.966</v>
      </c>
      <c r="F316" s="13"/>
      <c r="G316" s="13"/>
      <c r="H316" s="35" t="s">
        <v>1119</v>
      </c>
      <c r="I316" s="26"/>
      <c r="J316" s="26"/>
      <c r="K316" s="26"/>
      <c r="L316" s="26"/>
      <c r="M316" s="26"/>
      <c r="N316" s="26"/>
      <c r="O316" s="2"/>
      <c r="P316" s="2"/>
      <c r="Q316" s="2"/>
      <c r="R316" s="2"/>
      <c r="S316" s="2"/>
    </row>
    <row r="317" ht="30">
      <c r="A317" s="13" t="s">
        <v>273</v>
      </c>
      <c r="B317" s="33" t="s">
        <v>274</v>
      </c>
      <c r="C317" s="13" t="s">
        <v>33</v>
      </c>
      <c r="D317" s="34">
        <v>-0.246</v>
      </c>
      <c r="E317" s="36">
        <v>17.484</v>
      </c>
      <c r="F317" s="13"/>
      <c r="G317" s="13"/>
      <c r="H317" s="35" t="s">
        <v>1115</v>
      </c>
      <c r="I317" s="26"/>
      <c r="J317" s="26"/>
      <c r="K317" s="26"/>
      <c r="L317" s="26"/>
      <c r="M317" s="26"/>
      <c r="N317" s="26"/>
      <c r="O317" s="2"/>
      <c r="P317" s="2"/>
      <c r="Q317" s="2"/>
      <c r="R317" s="2"/>
      <c r="S317" s="2"/>
    </row>
    <row r="318" ht="30">
      <c r="A318" s="13" t="s">
        <v>273</v>
      </c>
      <c r="B318" s="33" t="s">
        <v>274</v>
      </c>
      <c r="C318" s="13" t="s">
        <v>33</v>
      </c>
      <c r="D318" s="34">
        <v>-0.246</v>
      </c>
      <c r="E318" s="34">
        <v>2.9</v>
      </c>
      <c r="F318" s="13"/>
      <c r="G318" s="13"/>
      <c r="H318" s="35" t="s">
        <v>1113</v>
      </c>
      <c r="I318" s="26"/>
      <c r="J318" s="26"/>
      <c r="K318" s="26"/>
      <c r="L318" s="26"/>
      <c r="M318" s="26"/>
      <c r="N318" s="26"/>
      <c r="O318" s="2"/>
      <c r="P318" s="2"/>
      <c r="Q318" s="2"/>
      <c r="R318" s="2"/>
      <c r="S318" s="2"/>
    </row>
    <row r="319" ht="30">
      <c r="A319" s="13" t="s">
        <v>273</v>
      </c>
      <c r="B319" s="33" t="s">
        <v>274</v>
      </c>
      <c r="C319" s="13" t="s">
        <v>33</v>
      </c>
      <c r="D319" s="34">
        <v>2.9</v>
      </c>
      <c r="E319" s="34">
        <v>17.484</v>
      </c>
      <c r="F319" s="13"/>
      <c r="G319" s="13"/>
      <c r="H319" s="35" t="s">
        <v>1119</v>
      </c>
      <c r="I319" s="26"/>
      <c r="J319" s="26"/>
      <c r="K319" s="26"/>
      <c r="L319" s="26"/>
      <c r="M319" s="26"/>
      <c r="N319" s="26"/>
      <c r="O319" s="2"/>
      <c r="P319" s="2"/>
      <c r="Q319" s="2"/>
      <c r="R319" s="2"/>
      <c r="S319" s="2"/>
    </row>
    <row r="320" ht="30">
      <c r="A320" s="13" t="s">
        <v>275</v>
      </c>
      <c r="B320" s="33" t="s">
        <v>276</v>
      </c>
      <c r="C320" s="13" t="s">
        <v>33</v>
      </c>
      <c r="D320" s="34">
        <v>4.069</v>
      </c>
      <c r="E320" s="36">
        <v>41.694</v>
      </c>
      <c r="F320" s="13"/>
      <c r="G320" s="13"/>
      <c r="H320" s="35" t="s">
        <v>1115</v>
      </c>
      <c r="I320" s="26"/>
      <c r="J320" s="26"/>
      <c r="K320" s="26"/>
      <c r="L320" s="26"/>
      <c r="M320" s="26"/>
      <c r="N320" s="26"/>
      <c r="O320" s="2"/>
      <c r="P320" s="2"/>
      <c r="Q320" s="2"/>
      <c r="R320" s="2"/>
      <c r="S320" s="2"/>
    </row>
    <row r="321" ht="30">
      <c r="A321" s="13" t="s">
        <v>275</v>
      </c>
      <c r="B321" s="33" t="s">
        <v>276</v>
      </c>
      <c r="C321" s="13" t="s">
        <v>33</v>
      </c>
      <c r="D321" s="34">
        <v>4.069</v>
      </c>
      <c r="E321" s="34">
        <v>15.024</v>
      </c>
      <c r="F321" s="13"/>
      <c r="G321" s="13"/>
      <c r="H321" s="35" t="s">
        <v>1113</v>
      </c>
      <c r="I321" s="26"/>
      <c r="J321" s="26"/>
      <c r="K321" s="26"/>
      <c r="L321" s="26"/>
      <c r="M321" s="26"/>
      <c r="N321" s="26"/>
      <c r="O321" s="2"/>
      <c r="P321" s="2"/>
      <c r="Q321" s="2"/>
      <c r="R321" s="2"/>
      <c r="S321" s="2"/>
    </row>
    <row r="322" ht="30">
      <c r="A322" s="13" t="s">
        <v>275</v>
      </c>
      <c r="B322" s="33" t="s">
        <v>276</v>
      </c>
      <c r="C322" s="13" t="s">
        <v>33</v>
      </c>
      <c r="D322" s="34">
        <v>15.024</v>
      </c>
      <c r="E322" s="34">
        <v>41.694</v>
      </c>
      <c r="F322" s="13"/>
      <c r="G322" s="13"/>
      <c r="H322" s="35" t="s">
        <v>1119</v>
      </c>
      <c r="I322" s="26"/>
      <c r="J322" s="26"/>
      <c r="K322" s="26"/>
      <c r="L322" s="26"/>
      <c r="M322" s="26"/>
      <c r="N322" s="26"/>
      <c r="O322" s="2"/>
      <c r="P322" s="2"/>
      <c r="Q322" s="2"/>
      <c r="R322" s="2"/>
      <c r="S322" s="2"/>
    </row>
    <row r="323" ht="30">
      <c r="A323" s="13" t="s">
        <v>275</v>
      </c>
      <c r="B323" s="33" t="s">
        <v>276</v>
      </c>
      <c r="C323" s="13" t="s">
        <v>34</v>
      </c>
      <c r="D323" s="34">
        <v>3.907</v>
      </c>
      <c r="E323" s="36">
        <v>41.636</v>
      </c>
      <c r="F323" s="13"/>
      <c r="G323" s="13"/>
      <c r="H323" s="35" t="s">
        <v>1115</v>
      </c>
      <c r="I323" s="26"/>
      <c r="J323" s="26"/>
      <c r="K323" s="26"/>
      <c r="L323" s="26"/>
      <c r="M323" s="26"/>
      <c r="N323" s="26"/>
      <c r="O323" s="2"/>
      <c r="P323" s="2"/>
      <c r="Q323" s="2"/>
      <c r="R323" s="2"/>
      <c r="S323" s="2"/>
    </row>
    <row r="324" ht="30">
      <c r="A324" s="13" t="s">
        <v>275</v>
      </c>
      <c r="B324" s="33" t="s">
        <v>276</v>
      </c>
      <c r="C324" s="13" t="s">
        <v>34</v>
      </c>
      <c r="D324" s="34">
        <v>3.907</v>
      </c>
      <c r="E324" s="34">
        <v>15.024</v>
      </c>
      <c r="F324" s="13"/>
      <c r="G324" s="13"/>
      <c r="H324" s="35" t="s">
        <v>1113</v>
      </c>
      <c r="I324" s="26"/>
      <c r="J324" s="26"/>
      <c r="K324" s="26"/>
      <c r="L324" s="26"/>
      <c r="M324" s="26"/>
      <c r="N324" s="26"/>
      <c r="O324" s="2"/>
      <c r="P324" s="2"/>
      <c r="Q324" s="2"/>
      <c r="R324" s="2"/>
      <c r="S324" s="2"/>
    </row>
    <row r="325" ht="30">
      <c r="A325" s="13" t="s">
        <v>275</v>
      </c>
      <c r="B325" s="33" t="s">
        <v>276</v>
      </c>
      <c r="C325" s="13" t="s">
        <v>34</v>
      </c>
      <c r="D325" s="34">
        <v>15.024</v>
      </c>
      <c r="E325" s="34">
        <v>41.636</v>
      </c>
      <c r="F325" s="13"/>
      <c r="G325" s="13"/>
      <c r="H325" s="35" t="s">
        <v>1119</v>
      </c>
      <c r="I325" s="26"/>
      <c r="J325" s="26"/>
      <c r="K325" s="26"/>
      <c r="L325" s="26"/>
      <c r="M325" s="26"/>
      <c r="N325" s="26"/>
      <c r="O325" s="2"/>
      <c r="P325" s="2"/>
      <c r="Q325" s="2"/>
      <c r="R325" s="2"/>
      <c r="S325" s="2"/>
    </row>
    <row r="326" ht="30">
      <c r="A326" s="13" t="s">
        <v>289</v>
      </c>
      <c r="B326" s="33" t="s">
        <v>290</v>
      </c>
      <c r="C326" s="13" t="s">
        <v>33</v>
      </c>
      <c r="D326" s="34">
        <v>-0.319</v>
      </c>
      <c r="E326" s="36">
        <v>149.109</v>
      </c>
      <c r="F326" s="13"/>
      <c r="G326" s="13"/>
      <c r="H326" s="35" t="s">
        <v>1115</v>
      </c>
      <c r="I326" s="26"/>
      <c r="J326" s="26"/>
      <c r="K326" s="26"/>
      <c r="L326" s="26"/>
      <c r="M326" s="26"/>
      <c r="N326" s="26"/>
      <c r="O326" s="2"/>
      <c r="P326" s="2"/>
      <c r="Q326" s="2"/>
      <c r="R326" s="2"/>
      <c r="S326" s="2"/>
    </row>
    <row r="327" ht="30">
      <c r="A327" s="13" t="s">
        <v>289</v>
      </c>
      <c r="B327" s="33" t="s">
        <v>290</v>
      </c>
      <c r="C327" s="13" t="s">
        <v>33</v>
      </c>
      <c r="D327" s="34">
        <v>-0.319</v>
      </c>
      <c r="E327" s="34">
        <v>68</v>
      </c>
      <c r="F327" s="13"/>
      <c r="G327" s="13"/>
      <c r="H327" s="35" t="s">
        <v>1113</v>
      </c>
      <c r="I327" s="26"/>
      <c r="J327" s="26"/>
      <c r="K327" s="26"/>
      <c r="L327" s="26"/>
      <c r="M327" s="26"/>
      <c r="N327" s="26"/>
      <c r="O327" s="2"/>
      <c r="P327" s="2"/>
      <c r="Q327" s="2"/>
      <c r="R327" s="2"/>
      <c r="S327" s="2"/>
    </row>
    <row r="328" ht="30">
      <c r="A328" s="13" t="s">
        <v>289</v>
      </c>
      <c r="B328" s="33" t="s">
        <v>290</v>
      </c>
      <c r="C328" s="13" t="s">
        <v>33</v>
      </c>
      <c r="D328" s="34">
        <v>68</v>
      </c>
      <c r="E328" s="34">
        <v>120.26</v>
      </c>
      <c r="F328" s="13"/>
      <c r="G328" s="13"/>
      <c r="H328" s="35" t="s">
        <v>1119</v>
      </c>
      <c r="I328" s="26"/>
      <c r="J328" s="26"/>
      <c r="K328" s="26"/>
      <c r="L328" s="26"/>
      <c r="M328" s="26"/>
      <c r="N328" s="26"/>
      <c r="O328" s="2"/>
      <c r="P328" s="2"/>
      <c r="Q328" s="2"/>
      <c r="R328" s="2"/>
      <c r="S328" s="2"/>
    </row>
    <row r="329" ht="30">
      <c r="A329" s="13" t="s">
        <v>289</v>
      </c>
      <c r="B329" s="33" t="s">
        <v>290</v>
      </c>
      <c r="C329" s="13" t="s">
        <v>33</v>
      </c>
      <c r="D329" s="34">
        <v>120.26</v>
      </c>
      <c r="E329" s="34">
        <v>149.109</v>
      </c>
      <c r="F329" s="13"/>
      <c r="G329" s="13"/>
      <c r="H329" s="35" t="s">
        <v>1119</v>
      </c>
      <c r="I329" s="26"/>
      <c r="J329" s="26"/>
      <c r="K329" s="26"/>
      <c r="L329" s="26"/>
      <c r="M329" s="26"/>
      <c r="N329" s="26"/>
      <c r="O329" s="2"/>
      <c r="P329" s="2"/>
      <c r="Q329" s="2"/>
      <c r="R329" s="2"/>
      <c r="S329" s="2"/>
    </row>
    <row r="330" ht="30">
      <c r="A330" s="13" t="s">
        <v>301</v>
      </c>
      <c r="B330" s="33" t="s">
        <v>302</v>
      </c>
      <c r="C330" s="13" t="s">
        <v>33</v>
      </c>
      <c r="D330" s="34">
        <v>-1.395</v>
      </c>
      <c r="E330" s="36">
        <v>210.374</v>
      </c>
      <c r="F330" s="13"/>
      <c r="G330" s="13"/>
      <c r="H330" s="35" t="s">
        <v>1115</v>
      </c>
      <c r="I330" s="26"/>
      <c r="J330" s="26"/>
      <c r="K330" s="26"/>
      <c r="L330" s="26"/>
      <c r="M330" s="26"/>
      <c r="N330" s="26"/>
      <c r="O330" s="2"/>
      <c r="P330" s="2"/>
      <c r="Q330" s="2"/>
      <c r="R330" s="2"/>
      <c r="S330" s="2"/>
    </row>
    <row r="331" ht="30">
      <c r="A331" s="13" t="s">
        <v>301</v>
      </c>
      <c r="B331" s="33" t="s">
        <v>302</v>
      </c>
      <c r="C331" s="13" t="s">
        <v>33</v>
      </c>
      <c r="D331" s="34">
        <v>-1.395</v>
      </c>
      <c r="E331" s="34">
        <v>96.5</v>
      </c>
      <c r="F331" s="13"/>
      <c r="G331" s="13"/>
      <c r="H331" s="35" t="s">
        <v>1113</v>
      </c>
      <c r="I331" s="26"/>
      <c r="J331" s="26"/>
      <c r="K331" s="26"/>
      <c r="L331" s="26"/>
      <c r="M331" s="26"/>
      <c r="N331" s="26"/>
      <c r="O331" s="2"/>
      <c r="P331" s="2"/>
      <c r="Q331" s="2"/>
      <c r="R331" s="2"/>
      <c r="S331" s="2"/>
    </row>
    <row r="332" ht="30">
      <c r="A332" s="13" t="s">
        <v>301</v>
      </c>
      <c r="B332" s="33" t="s">
        <v>302</v>
      </c>
      <c r="C332" s="13" t="s">
        <v>33</v>
      </c>
      <c r="D332" s="34">
        <v>96.5</v>
      </c>
      <c r="E332" s="34">
        <v>210.374</v>
      </c>
      <c r="F332" s="13"/>
      <c r="G332" s="13"/>
      <c r="H332" s="35" t="s">
        <v>1119</v>
      </c>
      <c r="I332" s="26"/>
      <c r="J332" s="26"/>
      <c r="K332" s="26"/>
      <c r="L332" s="26"/>
      <c r="M332" s="26"/>
      <c r="N332" s="26"/>
      <c r="O332" s="2"/>
      <c r="P332" s="2"/>
      <c r="Q332" s="2"/>
      <c r="R332" s="2"/>
      <c r="S332" s="2"/>
    </row>
    <row r="333" ht="30">
      <c r="A333" s="13" t="s">
        <v>303</v>
      </c>
      <c r="B333" s="33" t="s">
        <v>304</v>
      </c>
      <c r="C333" s="13" t="s">
        <v>33</v>
      </c>
      <c r="D333" s="34">
        <v>-0.381</v>
      </c>
      <c r="E333" s="36">
        <v>333.982</v>
      </c>
      <c r="F333" s="13"/>
      <c r="G333" s="13"/>
      <c r="H333" s="35" t="s">
        <v>1115</v>
      </c>
      <c r="I333" s="26"/>
      <c r="J333" s="26"/>
      <c r="K333" s="26"/>
      <c r="L333" s="26"/>
      <c r="M333" s="26"/>
      <c r="N333" s="26"/>
      <c r="O333" s="2"/>
      <c r="P333" s="2"/>
      <c r="Q333" s="2"/>
      <c r="R333" s="2"/>
      <c r="S333" s="2"/>
    </row>
    <row r="334" ht="30">
      <c r="A334" s="13" t="s">
        <v>303</v>
      </c>
      <c r="B334" s="33" t="s">
        <v>304</v>
      </c>
      <c r="C334" s="13" t="s">
        <v>33</v>
      </c>
      <c r="D334" s="34">
        <v>-0.381</v>
      </c>
      <c r="E334" s="34">
        <v>84.15</v>
      </c>
      <c r="F334" s="13"/>
      <c r="G334" s="13"/>
      <c r="H334" s="35" t="s">
        <v>1113</v>
      </c>
      <c r="I334" s="26"/>
      <c r="J334" s="26"/>
      <c r="K334" s="26"/>
      <c r="L334" s="26"/>
      <c r="M334" s="26"/>
      <c r="N334" s="26"/>
      <c r="O334" s="2"/>
      <c r="P334" s="2"/>
      <c r="Q334" s="2"/>
      <c r="R334" s="2"/>
      <c r="S334" s="2"/>
    </row>
    <row r="335" ht="30">
      <c r="A335" s="13" t="s">
        <v>303</v>
      </c>
      <c r="B335" s="33" t="s">
        <v>304</v>
      </c>
      <c r="C335" s="13" t="s">
        <v>33</v>
      </c>
      <c r="D335" s="34">
        <v>84.15</v>
      </c>
      <c r="E335" s="34">
        <v>333.982</v>
      </c>
      <c r="F335" s="13"/>
      <c r="G335" s="13"/>
      <c r="H335" s="35" t="s">
        <v>1119</v>
      </c>
      <c r="I335" s="26"/>
      <c r="J335" s="26"/>
      <c r="K335" s="26"/>
      <c r="L335" s="26"/>
      <c r="M335" s="26"/>
      <c r="N335" s="26"/>
      <c r="O335" s="2"/>
      <c r="P335" s="2"/>
      <c r="Q335" s="2"/>
      <c r="R335" s="2"/>
      <c r="S335" s="2"/>
    </row>
    <row r="336" ht="30">
      <c r="A336" s="13" t="s">
        <v>305</v>
      </c>
      <c r="B336" s="33" t="s">
        <v>306</v>
      </c>
      <c r="C336" s="13" t="s">
        <v>33</v>
      </c>
      <c r="D336" s="34">
        <v>-0.437</v>
      </c>
      <c r="E336" s="36">
        <v>342.453</v>
      </c>
      <c r="F336" s="13"/>
      <c r="G336" s="13"/>
      <c r="H336" s="35" t="s">
        <v>1115</v>
      </c>
      <c r="I336" s="26"/>
      <c r="J336" s="26"/>
      <c r="K336" s="26"/>
      <c r="L336" s="26"/>
      <c r="M336" s="26"/>
      <c r="N336" s="26"/>
      <c r="O336" s="2"/>
      <c r="P336" s="2"/>
      <c r="Q336" s="2"/>
      <c r="R336" s="2"/>
      <c r="S336" s="2"/>
    </row>
    <row r="337" ht="30">
      <c r="A337" s="13" t="s">
        <v>305</v>
      </c>
      <c r="B337" s="33" t="s">
        <v>306</v>
      </c>
      <c r="C337" s="13" t="s">
        <v>33</v>
      </c>
      <c r="D337" s="34">
        <v>-0.437</v>
      </c>
      <c r="E337" s="34">
        <v>121.76</v>
      </c>
      <c r="F337" s="13"/>
      <c r="G337" s="13"/>
      <c r="H337" s="35" t="s">
        <v>1113</v>
      </c>
      <c r="I337" s="26"/>
      <c r="J337" s="26"/>
      <c r="K337" s="26"/>
      <c r="L337" s="26"/>
      <c r="M337" s="26"/>
      <c r="N337" s="26"/>
      <c r="O337" s="2"/>
      <c r="P337" s="2"/>
      <c r="Q337" s="2"/>
      <c r="R337" s="2"/>
      <c r="S337" s="2"/>
    </row>
    <row r="338" ht="30">
      <c r="A338" s="13" t="s">
        <v>305</v>
      </c>
      <c r="B338" s="33" t="s">
        <v>306</v>
      </c>
      <c r="C338" s="13" t="s">
        <v>33</v>
      </c>
      <c r="D338" s="34">
        <v>121.76</v>
      </c>
      <c r="E338" s="34">
        <v>183.5</v>
      </c>
      <c r="F338" s="13"/>
      <c r="G338" s="13"/>
      <c r="H338" s="35" t="s">
        <v>1119</v>
      </c>
      <c r="I338" s="26"/>
      <c r="J338" s="26"/>
      <c r="K338" s="26"/>
      <c r="L338" s="26"/>
      <c r="M338" s="26"/>
      <c r="N338" s="26"/>
      <c r="O338" s="2"/>
      <c r="P338" s="2"/>
      <c r="Q338" s="2"/>
      <c r="R338" s="2"/>
      <c r="S338" s="2"/>
    </row>
    <row r="339" ht="30">
      <c r="A339" s="13" t="s">
        <v>305</v>
      </c>
      <c r="B339" s="33" t="s">
        <v>306</v>
      </c>
      <c r="C339" s="13" t="s">
        <v>33</v>
      </c>
      <c r="D339" s="34">
        <v>183.5</v>
      </c>
      <c r="E339" s="34">
        <v>342.453</v>
      </c>
      <c r="F339" s="13"/>
      <c r="G339" s="13"/>
      <c r="H339" s="35" t="s">
        <v>1119</v>
      </c>
      <c r="I339" s="26"/>
      <c r="J339" s="26"/>
      <c r="K339" s="26"/>
      <c r="L339" s="26"/>
      <c r="M339" s="26"/>
      <c r="N339" s="26"/>
      <c r="O339" s="2"/>
      <c r="P339" s="2"/>
      <c r="Q339" s="2"/>
      <c r="R339" s="2"/>
      <c r="S339" s="2"/>
    </row>
    <row r="340" ht="30">
      <c r="A340" s="13" t="s">
        <v>305</v>
      </c>
      <c r="B340" s="33" t="s">
        <v>306</v>
      </c>
      <c r="C340" s="13" t="s">
        <v>34</v>
      </c>
      <c r="D340" s="34">
        <v>178.981</v>
      </c>
      <c r="E340" s="36">
        <v>295.538</v>
      </c>
      <c r="F340" s="13"/>
      <c r="G340" s="13"/>
      <c r="H340" s="35" t="s">
        <v>1115</v>
      </c>
      <c r="I340" s="26"/>
      <c r="J340" s="26"/>
      <c r="K340" s="26"/>
      <c r="L340" s="26"/>
      <c r="M340" s="26"/>
      <c r="N340" s="26"/>
      <c r="O340" s="2"/>
      <c r="P340" s="2"/>
      <c r="Q340" s="2"/>
      <c r="R340" s="2"/>
      <c r="S340" s="2"/>
    </row>
    <row r="341" ht="30">
      <c r="A341" s="13" t="s">
        <v>305</v>
      </c>
      <c r="B341" s="33" t="s">
        <v>306</v>
      </c>
      <c r="C341" s="13" t="s">
        <v>34</v>
      </c>
      <c r="D341" s="34">
        <v>178.981</v>
      </c>
      <c r="E341" s="34">
        <v>183.5</v>
      </c>
      <c r="F341" s="13"/>
      <c r="G341" s="13"/>
      <c r="H341" s="35" t="s">
        <v>1113</v>
      </c>
      <c r="I341" s="26"/>
      <c r="J341" s="26"/>
      <c r="K341" s="26"/>
      <c r="L341" s="26"/>
      <c r="M341" s="26"/>
      <c r="N341" s="26"/>
      <c r="O341" s="2"/>
      <c r="P341" s="2"/>
      <c r="Q341" s="2"/>
      <c r="R341" s="2"/>
      <c r="S341" s="2"/>
    </row>
    <row r="342" ht="30">
      <c r="A342" s="13" t="s">
        <v>305</v>
      </c>
      <c r="B342" s="33" t="s">
        <v>306</v>
      </c>
      <c r="C342" s="13" t="s">
        <v>34</v>
      </c>
      <c r="D342" s="34">
        <v>183.5</v>
      </c>
      <c r="E342" s="34">
        <v>295.538</v>
      </c>
      <c r="F342" s="13"/>
      <c r="G342" s="13"/>
      <c r="H342" s="35" t="s">
        <v>1119</v>
      </c>
      <c r="I342" s="26"/>
      <c r="J342" s="26"/>
      <c r="K342" s="26"/>
      <c r="L342" s="26"/>
      <c r="M342" s="26"/>
      <c r="N342" s="26"/>
      <c r="O342" s="2"/>
      <c r="P342" s="2"/>
      <c r="Q342" s="2"/>
      <c r="R342" s="2"/>
      <c r="S342" s="2"/>
    </row>
    <row r="343" ht="30">
      <c r="A343" s="13" t="s">
        <v>307</v>
      </c>
      <c r="B343" s="33" t="s">
        <v>308</v>
      </c>
      <c r="C343" s="13" t="s">
        <v>33</v>
      </c>
      <c r="D343" s="34">
        <v>0.17</v>
      </c>
      <c r="E343" s="36">
        <v>90.671</v>
      </c>
      <c r="F343" s="13"/>
      <c r="G343" s="13"/>
      <c r="H343" s="35" t="s">
        <v>1115</v>
      </c>
      <c r="I343" s="26"/>
      <c r="J343" s="26"/>
      <c r="K343" s="26"/>
      <c r="L343" s="26"/>
      <c r="M343" s="26"/>
      <c r="N343" s="26"/>
      <c r="O343" s="2"/>
      <c r="P343" s="2"/>
      <c r="Q343" s="2"/>
      <c r="R343" s="2"/>
      <c r="S343" s="2"/>
    </row>
    <row r="344" ht="30">
      <c r="A344" s="13" t="s">
        <v>307</v>
      </c>
      <c r="B344" s="33" t="s">
        <v>308</v>
      </c>
      <c r="C344" s="13" t="s">
        <v>33</v>
      </c>
      <c r="D344" s="34">
        <v>0.17</v>
      </c>
      <c r="E344" s="34">
        <v>15.77</v>
      </c>
      <c r="F344" s="13"/>
      <c r="G344" s="13"/>
      <c r="H344" s="35" t="s">
        <v>1113</v>
      </c>
      <c r="I344" s="26"/>
      <c r="J344" s="26"/>
      <c r="K344" s="26"/>
      <c r="L344" s="26"/>
      <c r="M344" s="26"/>
      <c r="N344" s="26"/>
      <c r="O344" s="2"/>
      <c r="P344" s="2"/>
      <c r="Q344" s="2"/>
      <c r="R344" s="2"/>
      <c r="S344" s="2"/>
    </row>
    <row r="345" ht="30">
      <c r="A345" s="13" t="s">
        <v>307</v>
      </c>
      <c r="B345" s="33" t="s">
        <v>308</v>
      </c>
      <c r="C345" s="13" t="s">
        <v>33</v>
      </c>
      <c r="D345" s="34">
        <v>15.77</v>
      </c>
      <c r="E345" s="34">
        <v>90.671</v>
      </c>
      <c r="F345" s="13"/>
      <c r="G345" s="13"/>
      <c r="H345" s="35" t="s">
        <v>1119</v>
      </c>
      <c r="I345" s="26"/>
      <c r="J345" s="26"/>
      <c r="K345" s="26"/>
      <c r="L345" s="26"/>
      <c r="M345" s="26"/>
      <c r="N345" s="26"/>
      <c r="O345" s="2"/>
      <c r="P345" s="2"/>
      <c r="Q345" s="2"/>
      <c r="R345" s="2"/>
      <c r="S345" s="2"/>
    </row>
    <row r="346" ht="30">
      <c r="A346" s="13" t="s">
        <v>307</v>
      </c>
      <c r="B346" s="33" t="s">
        <v>308</v>
      </c>
      <c r="C346" s="13" t="s">
        <v>34</v>
      </c>
      <c r="D346" s="34">
        <v>0.17</v>
      </c>
      <c r="E346" s="36">
        <v>41.905</v>
      </c>
      <c r="F346" s="13"/>
      <c r="G346" s="13"/>
      <c r="H346" s="35" t="s">
        <v>1115</v>
      </c>
      <c r="I346" s="26"/>
      <c r="J346" s="26"/>
      <c r="K346" s="26"/>
      <c r="L346" s="26"/>
      <c r="M346" s="26"/>
      <c r="N346" s="26"/>
      <c r="O346" s="2"/>
      <c r="P346" s="2"/>
      <c r="Q346" s="2"/>
      <c r="R346" s="2"/>
      <c r="S346" s="2"/>
    </row>
    <row r="347" ht="30">
      <c r="A347" s="13" t="s">
        <v>307</v>
      </c>
      <c r="B347" s="33" t="s">
        <v>308</v>
      </c>
      <c r="C347" s="13" t="s">
        <v>34</v>
      </c>
      <c r="D347" s="34">
        <v>0.17</v>
      </c>
      <c r="E347" s="34">
        <v>15.77</v>
      </c>
      <c r="F347" s="13"/>
      <c r="G347" s="13"/>
      <c r="H347" s="35" t="s">
        <v>1113</v>
      </c>
      <c r="I347" s="26"/>
      <c r="J347" s="26"/>
      <c r="K347" s="26"/>
      <c r="L347" s="26"/>
      <c r="M347" s="26"/>
      <c r="N347" s="26"/>
      <c r="O347" s="2"/>
      <c r="P347" s="2"/>
      <c r="Q347" s="2"/>
      <c r="R347" s="2"/>
      <c r="S347" s="2"/>
    </row>
    <row r="348" ht="30">
      <c r="A348" s="13" t="s">
        <v>307</v>
      </c>
      <c r="B348" s="33" t="s">
        <v>308</v>
      </c>
      <c r="C348" s="13" t="s">
        <v>34</v>
      </c>
      <c r="D348" s="34">
        <v>15.77</v>
      </c>
      <c r="E348" s="34">
        <v>41.905</v>
      </c>
      <c r="F348" s="13"/>
      <c r="G348" s="13"/>
      <c r="H348" s="35" t="s">
        <v>1119</v>
      </c>
      <c r="I348" s="26"/>
      <c r="J348" s="26"/>
      <c r="K348" s="26"/>
      <c r="L348" s="26"/>
      <c r="M348" s="26"/>
      <c r="N348" s="26"/>
      <c r="O348" s="2"/>
      <c r="P348" s="2"/>
      <c r="Q348" s="2"/>
      <c r="R348" s="2"/>
      <c r="S348" s="2"/>
    </row>
    <row r="349" ht="30">
      <c r="A349" s="13" t="s">
        <v>313</v>
      </c>
      <c r="B349" s="33" t="s">
        <v>314</v>
      </c>
      <c r="C349" s="13" t="s">
        <v>33</v>
      </c>
      <c r="D349" s="34">
        <v>-0.206</v>
      </c>
      <c r="E349" s="36">
        <v>133.465</v>
      </c>
      <c r="F349" s="13"/>
      <c r="G349" s="13"/>
      <c r="H349" s="35" t="s">
        <v>1115</v>
      </c>
      <c r="I349" s="26"/>
      <c r="J349" s="26"/>
      <c r="K349" s="26"/>
      <c r="L349" s="26"/>
      <c r="M349" s="26"/>
      <c r="N349" s="26"/>
      <c r="O349" s="2"/>
      <c r="P349" s="2"/>
      <c r="Q349" s="2"/>
      <c r="R349" s="2"/>
      <c r="S349" s="2"/>
    </row>
    <row r="350" ht="30">
      <c r="A350" s="13" t="s">
        <v>313</v>
      </c>
      <c r="B350" s="33" t="s">
        <v>314</v>
      </c>
      <c r="C350" s="13" t="s">
        <v>33</v>
      </c>
      <c r="D350" s="34">
        <v>-0.206</v>
      </c>
      <c r="E350" s="34">
        <v>75.2</v>
      </c>
      <c r="F350" s="13"/>
      <c r="G350" s="13"/>
      <c r="H350" s="35" t="s">
        <v>1113</v>
      </c>
      <c r="I350" s="26"/>
      <c r="J350" s="26"/>
      <c r="K350" s="26"/>
      <c r="L350" s="26"/>
      <c r="M350" s="26"/>
      <c r="N350" s="26"/>
      <c r="O350" s="2"/>
      <c r="P350" s="2"/>
      <c r="Q350" s="2"/>
      <c r="R350" s="2"/>
      <c r="S350" s="2"/>
    </row>
    <row r="351" ht="30">
      <c r="A351" s="13" t="s">
        <v>313</v>
      </c>
      <c r="B351" s="33" t="s">
        <v>314</v>
      </c>
      <c r="C351" s="13" t="s">
        <v>33</v>
      </c>
      <c r="D351" s="34">
        <v>75.2</v>
      </c>
      <c r="E351" s="34">
        <v>133.465</v>
      </c>
      <c r="F351" s="13"/>
      <c r="G351" s="13"/>
      <c r="H351" s="35" t="s">
        <v>1119</v>
      </c>
      <c r="I351" s="26"/>
      <c r="J351" s="26"/>
      <c r="K351" s="26"/>
      <c r="L351" s="26"/>
      <c r="M351" s="26"/>
      <c r="N351" s="26"/>
      <c r="O351" s="2"/>
      <c r="P351" s="2"/>
      <c r="Q351" s="2"/>
      <c r="R351" s="2"/>
      <c r="S351" s="2"/>
    </row>
    <row r="352" ht="30">
      <c r="A352" s="13" t="s">
        <v>315</v>
      </c>
      <c r="B352" s="33" t="s">
        <v>316</v>
      </c>
      <c r="C352" s="13" t="s">
        <v>33</v>
      </c>
      <c r="D352" s="34">
        <v>-0.214</v>
      </c>
      <c r="E352" s="36">
        <v>200.378</v>
      </c>
      <c r="F352" s="13"/>
      <c r="G352" s="13"/>
      <c r="H352" s="35" t="s">
        <v>1115</v>
      </c>
      <c r="I352" s="26"/>
      <c r="J352" s="26"/>
      <c r="K352" s="26"/>
      <c r="L352" s="26"/>
      <c r="M352" s="26"/>
      <c r="N352" s="26"/>
      <c r="O352" s="2"/>
      <c r="P352" s="2"/>
      <c r="Q352" s="2"/>
      <c r="R352" s="2"/>
      <c r="S352" s="2"/>
    </row>
    <row r="353" ht="30">
      <c r="A353" s="13" t="s">
        <v>315</v>
      </c>
      <c r="B353" s="33" t="s">
        <v>316</v>
      </c>
      <c r="C353" s="13" t="s">
        <v>33</v>
      </c>
      <c r="D353" s="34">
        <v>-0.214</v>
      </c>
      <c r="E353" s="34">
        <v>34.2</v>
      </c>
      <c r="F353" s="13"/>
      <c r="G353" s="13"/>
      <c r="H353" s="35" t="s">
        <v>1113</v>
      </c>
      <c r="I353" s="26"/>
      <c r="J353" s="26"/>
      <c r="K353" s="26"/>
      <c r="L353" s="26"/>
      <c r="M353" s="26"/>
      <c r="N353" s="26"/>
      <c r="O353" s="2"/>
      <c r="P353" s="2"/>
      <c r="Q353" s="2"/>
      <c r="R353" s="2"/>
      <c r="S353" s="2"/>
    </row>
    <row r="354" ht="30">
      <c r="A354" s="13" t="s">
        <v>315</v>
      </c>
      <c r="B354" s="33" t="s">
        <v>316</v>
      </c>
      <c r="C354" s="13" t="s">
        <v>33</v>
      </c>
      <c r="D354" s="34">
        <v>34.2</v>
      </c>
      <c r="E354" s="34">
        <v>187.84</v>
      </c>
      <c r="F354" s="13"/>
      <c r="G354" s="13"/>
      <c r="H354" s="35" t="s">
        <v>1119</v>
      </c>
      <c r="I354" s="26"/>
      <c r="J354" s="26"/>
      <c r="K354" s="26"/>
      <c r="L354" s="26"/>
      <c r="M354" s="26"/>
      <c r="N354" s="26"/>
      <c r="O354" s="2"/>
      <c r="P354" s="2"/>
      <c r="Q354" s="2"/>
      <c r="R354" s="2"/>
      <c r="S354" s="2"/>
    </row>
    <row r="355" ht="30">
      <c r="A355" s="13" t="s">
        <v>315</v>
      </c>
      <c r="B355" s="33" t="s">
        <v>316</v>
      </c>
      <c r="C355" s="13" t="s">
        <v>33</v>
      </c>
      <c r="D355" s="34">
        <v>187.84</v>
      </c>
      <c r="E355" s="34">
        <v>200.378</v>
      </c>
      <c r="F355" s="13"/>
      <c r="G355" s="13"/>
      <c r="H355" s="35" t="s">
        <v>1119</v>
      </c>
      <c r="I355" s="26"/>
      <c r="J355" s="26"/>
      <c r="K355" s="26"/>
      <c r="L355" s="26"/>
      <c r="M355" s="26"/>
      <c r="N355" s="26"/>
      <c r="O355" s="2"/>
      <c r="P355" s="2"/>
      <c r="Q355" s="2"/>
      <c r="R355" s="2"/>
      <c r="S355" s="2"/>
    </row>
    <row r="356" ht="30">
      <c r="A356" s="13" t="s">
        <v>319</v>
      </c>
      <c r="B356" s="33" t="s">
        <v>320</v>
      </c>
      <c r="C356" s="13" t="s">
        <v>33</v>
      </c>
      <c r="D356" s="34">
        <v>-0.672</v>
      </c>
      <c r="E356" s="36">
        <v>149.73</v>
      </c>
      <c r="F356" s="13"/>
      <c r="G356" s="13"/>
      <c r="H356" s="35" t="s">
        <v>1115</v>
      </c>
      <c r="I356" s="26"/>
      <c r="J356" s="26"/>
      <c r="K356" s="26"/>
      <c r="L356" s="26"/>
      <c r="M356" s="26"/>
      <c r="N356" s="26"/>
      <c r="O356" s="2"/>
      <c r="P356" s="2"/>
      <c r="Q356" s="2"/>
      <c r="R356" s="2"/>
      <c r="S356" s="2"/>
    </row>
    <row r="357" ht="30">
      <c r="A357" s="13" t="s">
        <v>319</v>
      </c>
      <c r="B357" s="33" t="s">
        <v>320</v>
      </c>
      <c r="C357" s="13" t="s">
        <v>33</v>
      </c>
      <c r="D357" s="34">
        <v>-0.672</v>
      </c>
      <c r="E357" s="34">
        <v>5.72</v>
      </c>
      <c r="F357" s="13"/>
      <c r="G357" s="13"/>
      <c r="H357" s="35" t="s">
        <v>1113</v>
      </c>
      <c r="I357" s="26"/>
      <c r="J357" s="26"/>
      <c r="K357" s="26"/>
      <c r="L357" s="26"/>
      <c r="M357" s="26"/>
      <c r="N357" s="26"/>
      <c r="O357" s="2"/>
      <c r="P357" s="2"/>
      <c r="Q357" s="2"/>
      <c r="R357" s="2"/>
      <c r="S357" s="2"/>
    </row>
    <row r="358" ht="30">
      <c r="A358" s="13" t="s">
        <v>319</v>
      </c>
      <c r="B358" s="33" t="s">
        <v>320</v>
      </c>
      <c r="C358" s="13" t="s">
        <v>33</v>
      </c>
      <c r="D358" s="34">
        <v>5.72</v>
      </c>
      <c r="E358" s="34">
        <v>149.73</v>
      </c>
      <c r="F358" s="13"/>
      <c r="G358" s="13"/>
      <c r="H358" s="35" t="s">
        <v>1119</v>
      </c>
      <c r="I358" s="26"/>
      <c r="J358" s="26"/>
      <c r="K358" s="26"/>
      <c r="L358" s="26"/>
      <c r="M358" s="26"/>
      <c r="N358" s="26"/>
      <c r="O358" s="2"/>
      <c r="P358" s="2"/>
      <c r="Q358" s="2"/>
      <c r="R358" s="2"/>
      <c r="S358" s="2"/>
    </row>
    <row r="359" ht="30">
      <c r="A359" s="13" t="s">
        <v>319</v>
      </c>
      <c r="B359" s="33" t="s">
        <v>320</v>
      </c>
      <c r="C359" s="13" t="s">
        <v>34</v>
      </c>
      <c r="D359" s="34">
        <v>-0.672</v>
      </c>
      <c r="E359" s="36">
        <v>45.752</v>
      </c>
      <c r="F359" s="13"/>
      <c r="G359" s="13"/>
      <c r="H359" s="35" t="s">
        <v>1115</v>
      </c>
      <c r="I359" s="26"/>
      <c r="J359" s="26"/>
      <c r="K359" s="26"/>
      <c r="L359" s="26"/>
      <c r="M359" s="26"/>
      <c r="N359" s="26"/>
      <c r="O359" s="2"/>
      <c r="P359" s="2"/>
      <c r="Q359" s="2"/>
      <c r="R359" s="2"/>
      <c r="S359" s="2"/>
    </row>
    <row r="360" ht="30">
      <c r="A360" s="13" t="s">
        <v>319</v>
      </c>
      <c r="B360" s="33" t="s">
        <v>320</v>
      </c>
      <c r="C360" s="13" t="s">
        <v>34</v>
      </c>
      <c r="D360" s="34">
        <v>-0.672</v>
      </c>
      <c r="E360" s="34">
        <v>5.72</v>
      </c>
      <c r="F360" s="13"/>
      <c r="G360" s="13"/>
      <c r="H360" s="35" t="s">
        <v>1113</v>
      </c>
      <c r="I360" s="26"/>
      <c r="J360" s="26"/>
      <c r="K360" s="26"/>
      <c r="L360" s="26"/>
      <c r="M360" s="26"/>
      <c r="N360" s="26"/>
      <c r="O360" s="2"/>
      <c r="P360" s="2"/>
      <c r="Q360" s="2"/>
      <c r="R360" s="2"/>
      <c r="S360" s="2"/>
    </row>
    <row r="361" ht="30">
      <c r="A361" s="13" t="s">
        <v>319</v>
      </c>
      <c r="B361" s="33" t="s">
        <v>320</v>
      </c>
      <c r="C361" s="13" t="s">
        <v>34</v>
      </c>
      <c r="D361" s="34">
        <v>5.72</v>
      </c>
      <c r="E361" s="34">
        <v>45.752</v>
      </c>
      <c r="F361" s="13"/>
      <c r="G361" s="13"/>
      <c r="H361" s="35" t="s">
        <v>1119</v>
      </c>
      <c r="I361" s="26"/>
      <c r="J361" s="26"/>
      <c r="K361" s="26"/>
      <c r="L361" s="26"/>
      <c r="M361" s="26"/>
      <c r="N361" s="26"/>
      <c r="O361" s="2"/>
      <c r="P361" s="2"/>
      <c r="Q361" s="2"/>
      <c r="R361" s="2"/>
      <c r="S361" s="2"/>
    </row>
    <row r="362" ht="30">
      <c r="A362" s="13" t="s">
        <v>327</v>
      </c>
      <c r="B362" s="33" t="s">
        <v>328</v>
      </c>
      <c r="C362" s="13" t="s">
        <v>33</v>
      </c>
      <c r="D362" s="34">
        <v>-0.627</v>
      </c>
      <c r="E362" s="36">
        <v>78.594</v>
      </c>
      <c r="F362" s="13"/>
      <c r="G362" s="13"/>
      <c r="H362" s="35" t="s">
        <v>1115</v>
      </c>
      <c r="I362" s="26"/>
      <c r="J362" s="26"/>
      <c r="K362" s="26"/>
      <c r="L362" s="26"/>
      <c r="M362" s="26"/>
      <c r="N362" s="26"/>
      <c r="O362" s="2"/>
      <c r="P362" s="2"/>
      <c r="Q362" s="2"/>
      <c r="R362" s="2"/>
      <c r="S362" s="2"/>
    </row>
    <row r="363" ht="30">
      <c r="A363" s="13" t="s">
        <v>327</v>
      </c>
      <c r="B363" s="33" t="s">
        <v>328</v>
      </c>
      <c r="C363" s="13" t="s">
        <v>33</v>
      </c>
      <c r="D363" s="34">
        <v>-0.627</v>
      </c>
      <c r="E363" s="34">
        <v>47.84</v>
      </c>
      <c r="F363" s="13"/>
      <c r="G363" s="13"/>
      <c r="H363" s="35" t="s">
        <v>1113</v>
      </c>
      <c r="I363" s="26"/>
      <c r="J363" s="26"/>
      <c r="K363" s="26"/>
      <c r="L363" s="26"/>
      <c r="M363" s="26"/>
      <c r="N363" s="26"/>
      <c r="O363" s="2"/>
      <c r="P363" s="2"/>
      <c r="Q363" s="2"/>
      <c r="R363" s="2"/>
      <c r="S363" s="2"/>
    </row>
    <row r="364" ht="30">
      <c r="A364" s="13" t="s">
        <v>327</v>
      </c>
      <c r="B364" s="33" t="s">
        <v>328</v>
      </c>
      <c r="C364" s="13" t="s">
        <v>33</v>
      </c>
      <c r="D364" s="34">
        <v>47.84</v>
      </c>
      <c r="E364" s="34">
        <v>78.594</v>
      </c>
      <c r="F364" s="13"/>
      <c r="G364" s="13"/>
      <c r="H364" s="35" t="s">
        <v>1119</v>
      </c>
      <c r="I364" s="26"/>
      <c r="J364" s="26"/>
      <c r="K364" s="26"/>
      <c r="L364" s="26"/>
      <c r="M364" s="26"/>
      <c r="N364" s="26"/>
      <c r="O364" s="2"/>
      <c r="P364" s="2"/>
      <c r="Q364" s="2"/>
      <c r="R364" s="2"/>
      <c r="S364" s="2"/>
    </row>
    <row r="365" ht="30">
      <c r="A365" s="13" t="s">
        <v>389</v>
      </c>
      <c r="B365" s="33" t="s">
        <v>390</v>
      </c>
      <c r="C365" s="13" t="s">
        <v>33</v>
      </c>
      <c r="D365" s="34">
        <v>-0.458</v>
      </c>
      <c r="E365" s="36">
        <v>131.08</v>
      </c>
      <c r="F365" s="13"/>
      <c r="G365" s="13"/>
      <c r="H365" s="35" t="s">
        <v>1115</v>
      </c>
      <c r="I365" s="26"/>
      <c r="J365" s="26"/>
      <c r="K365" s="26"/>
      <c r="L365" s="26"/>
      <c r="M365" s="26"/>
      <c r="N365" s="26"/>
      <c r="O365" s="2"/>
      <c r="P365" s="2"/>
      <c r="Q365" s="2"/>
      <c r="R365" s="2"/>
      <c r="S365" s="2"/>
    </row>
    <row r="366" ht="30">
      <c r="A366" s="13" t="s">
        <v>389</v>
      </c>
      <c r="B366" s="33" t="s">
        <v>390</v>
      </c>
      <c r="C366" s="13" t="s">
        <v>33</v>
      </c>
      <c r="D366" s="34">
        <v>-0.458</v>
      </c>
      <c r="E366" s="34">
        <v>61.3</v>
      </c>
      <c r="F366" s="13"/>
      <c r="G366" s="13"/>
      <c r="H366" s="35" t="s">
        <v>1113</v>
      </c>
      <c r="I366" s="26"/>
      <c r="J366" s="26"/>
      <c r="K366" s="26"/>
      <c r="L366" s="26"/>
      <c r="M366" s="26"/>
      <c r="N366" s="26"/>
      <c r="O366" s="2"/>
      <c r="P366" s="2"/>
      <c r="Q366" s="2"/>
      <c r="R366" s="2"/>
      <c r="S366" s="2"/>
    </row>
    <row r="367" ht="30">
      <c r="A367" s="13" t="s">
        <v>389</v>
      </c>
      <c r="B367" s="33" t="s">
        <v>390</v>
      </c>
      <c r="C367" s="13" t="s">
        <v>33</v>
      </c>
      <c r="D367" s="34">
        <v>61.3</v>
      </c>
      <c r="E367" s="34">
        <v>131.08</v>
      </c>
      <c r="F367" s="13"/>
      <c r="G367" s="13"/>
      <c r="H367" s="35" t="s">
        <v>1119</v>
      </c>
      <c r="I367" s="26"/>
      <c r="J367" s="26"/>
      <c r="K367" s="26"/>
      <c r="L367" s="26"/>
      <c r="M367" s="26"/>
      <c r="N367" s="26"/>
      <c r="O367" s="2"/>
      <c r="P367" s="2"/>
      <c r="Q367" s="2"/>
      <c r="R367" s="2"/>
      <c r="S367" s="2"/>
    </row>
    <row r="368" ht="30">
      <c r="A368" s="13" t="s">
        <v>389</v>
      </c>
      <c r="B368" s="33" t="s">
        <v>390</v>
      </c>
      <c r="C368" s="13" t="s">
        <v>34</v>
      </c>
      <c r="D368" s="34">
        <v>-0.304</v>
      </c>
      <c r="E368" s="36">
        <v>131.08</v>
      </c>
      <c r="F368" s="13"/>
      <c r="G368" s="13"/>
      <c r="H368" s="35" t="s">
        <v>1115</v>
      </c>
      <c r="I368" s="26"/>
      <c r="J368" s="26"/>
      <c r="K368" s="26"/>
      <c r="L368" s="26"/>
      <c r="M368" s="26"/>
      <c r="N368" s="26"/>
      <c r="O368" s="2"/>
      <c r="P368" s="2"/>
      <c r="Q368" s="2"/>
      <c r="R368" s="2"/>
      <c r="S368" s="2"/>
    </row>
    <row r="369" ht="30">
      <c r="A369" s="13" t="s">
        <v>389</v>
      </c>
      <c r="B369" s="33" t="s">
        <v>390</v>
      </c>
      <c r="C369" s="13" t="s">
        <v>34</v>
      </c>
      <c r="D369" s="34">
        <v>-0.304</v>
      </c>
      <c r="E369" s="34">
        <v>61.3</v>
      </c>
      <c r="F369" s="13"/>
      <c r="G369" s="13"/>
      <c r="H369" s="35" t="s">
        <v>1113</v>
      </c>
      <c r="I369" s="26"/>
      <c r="J369" s="26"/>
      <c r="K369" s="26"/>
      <c r="L369" s="26"/>
      <c r="M369" s="26"/>
      <c r="N369" s="26"/>
      <c r="O369" s="2"/>
      <c r="P369" s="2"/>
      <c r="Q369" s="2"/>
      <c r="R369" s="2"/>
      <c r="S369" s="2"/>
    </row>
    <row r="370" ht="30">
      <c r="A370" s="13" t="s">
        <v>389</v>
      </c>
      <c r="B370" s="33" t="s">
        <v>390</v>
      </c>
      <c r="C370" s="13" t="s">
        <v>34</v>
      </c>
      <c r="D370" s="34">
        <v>61.3</v>
      </c>
      <c r="E370" s="34">
        <v>131.08</v>
      </c>
      <c r="F370" s="13"/>
      <c r="G370" s="13"/>
      <c r="H370" s="35" t="s">
        <v>1119</v>
      </c>
      <c r="I370" s="26"/>
      <c r="J370" s="26"/>
      <c r="K370" s="26"/>
      <c r="L370" s="26"/>
      <c r="M370" s="26"/>
      <c r="N370" s="26"/>
      <c r="O370" s="2"/>
      <c r="P370" s="2"/>
      <c r="Q370" s="2"/>
      <c r="R370" s="2"/>
      <c r="S370" s="2"/>
    </row>
    <row r="371" ht="30">
      <c r="A371" s="13" t="s">
        <v>391</v>
      </c>
      <c r="B371" s="33" t="s">
        <v>392</v>
      </c>
      <c r="C371" s="13" t="s">
        <v>33</v>
      </c>
      <c r="D371" s="34">
        <v>-0.343</v>
      </c>
      <c r="E371" s="36">
        <v>201.507</v>
      </c>
      <c r="F371" s="13"/>
      <c r="G371" s="13"/>
      <c r="H371" s="35" t="s">
        <v>1115</v>
      </c>
      <c r="I371" s="26"/>
      <c r="J371" s="26"/>
      <c r="K371" s="26"/>
      <c r="L371" s="26"/>
      <c r="M371" s="26"/>
      <c r="N371" s="26"/>
      <c r="O371" s="2"/>
      <c r="P371" s="2"/>
      <c r="Q371" s="2"/>
      <c r="R371" s="2"/>
      <c r="S371" s="2"/>
    </row>
    <row r="372" ht="30">
      <c r="A372" s="13" t="s">
        <v>391</v>
      </c>
      <c r="B372" s="33" t="s">
        <v>392</v>
      </c>
      <c r="C372" s="13" t="s">
        <v>33</v>
      </c>
      <c r="D372" s="34">
        <v>-0.343</v>
      </c>
      <c r="E372" s="34">
        <v>25.68</v>
      </c>
      <c r="F372" s="13"/>
      <c r="G372" s="13"/>
      <c r="H372" s="35" t="s">
        <v>1113</v>
      </c>
      <c r="I372" s="26"/>
      <c r="J372" s="26"/>
      <c r="K372" s="26"/>
      <c r="L372" s="26"/>
      <c r="M372" s="26"/>
      <c r="N372" s="26"/>
      <c r="O372" s="2"/>
      <c r="P372" s="2"/>
      <c r="Q372" s="2"/>
      <c r="R372" s="2"/>
      <c r="S372" s="2"/>
    </row>
    <row r="373" ht="30">
      <c r="A373" s="13" t="s">
        <v>391</v>
      </c>
      <c r="B373" s="33" t="s">
        <v>392</v>
      </c>
      <c r="C373" s="13" t="s">
        <v>33</v>
      </c>
      <c r="D373" s="34">
        <v>25.68</v>
      </c>
      <c r="E373" s="34">
        <v>183</v>
      </c>
      <c r="F373" s="13"/>
      <c r="G373" s="13"/>
      <c r="H373" s="35" t="s">
        <v>1119</v>
      </c>
      <c r="I373" s="26"/>
      <c r="J373" s="26"/>
      <c r="K373" s="26"/>
      <c r="L373" s="26"/>
      <c r="M373" s="26"/>
      <c r="N373" s="26"/>
      <c r="O373" s="2"/>
      <c r="P373" s="2"/>
      <c r="Q373" s="2"/>
      <c r="R373" s="2"/>
      <c r="S373" s="2"/>
    </row>
    <row r="374" ht="30">
      <c r="A374" s="13" t="s">
        <v>391</v>
      </c>
      <c r="B374" s="33" t="s">
        <v>392</v>
      </c>
      <c r="C374" s="13" t="s">
        <v>33</v>
      </c>
      <c r="D374" s="34">
        <v>183</v>
      </c>
      <c r="E374" s="34">
        <v>201.507</v>
      </c>
      <c r="F374" s="13"/>
      <c r="G374" s="13"/>
      <c r="H374" s="35" t="s">
        <v>1119</v>
      </c>
      <c r="I374" s="26"/>
      <c r="J374" s="26"/>
      <c r="K374" s="26"/>
      <c r="L374" s="26"/>
      <c r="M374" s="26"/>
      <c r="N374" s="26"/>
      <c r="O374" s="2"/>
      <c r="P374" s="2"/>
      <c r="Q374" s="2"/>
      <c r="R374" s="2"/>
      <c r="S374" s="2"/>
    </row>
    <row r="375" ht="30">
      <c r="A375" s="13" t="s">
        <v>391</v>
      </c>
      <c r="B375" s="33" t="s">
        <v>392</v>
      </c>
      <c r="C375" s="13" t="s">
        <v>34</v>
      </c>
      <c r="D375" s="34">
        <v>-0.253</v>
      </c>
      <c r="E375" s="36">
        <v>183</v>
      </c>
      <c r="F375" s="13"/>
      <c r="G375" s="13"/>
      <c r="H375" s="35" t="s">
        <v>1115</v>
      </c>
      <c r="I375" s="26"/>
      <c r="J375" s="26"/>
      <c r="K375" s="26"/>
      <c r="L375" s="26"/>
      <c r="M375" s="26"/>
      <c r="N375" s="26"/>
      <c r="O375" s="2"/>
      <c r="P375" s="2"/>
      <c r="Q375" s="2"/>
      <c r="R375" s="2"/>
      <c r="S375" s="2"/>
    </row>
    <row r="376" ht="30">
      <c r="A376" s="13" t="s">
        <v>391</v>
      </c>
      <c r="B376" s="33" t="s">
        <v>392</v>
      </c>
      <c r="C376" s="13" t="s">
        <v>34</v>
      </c>
      <c r="D376" s="34">
        <v>-0.253</v>
      </c>
      <c r="E376" s="34">
        <v>25.68</v>
      </c>
      <c r="F376" s="13"/>
      <c r="G376" s="13"/>
      <c r="H376" s="35" t="s">
        <v>1113</v>
      </c>
      <c r="I376" s="26"/>
      <c r="J376" s="26"/>
      <c r="K376" s="26"/>
      <c r="L376" s="26"/>
      <c r="M376" s="26"/>
      <c r="N376" s="26"/>
      <c r="O376" s="2"/>
      <c r="P376" s="2"/>
      <c r="Q376" s="2"/>
      <c r="R376" s="2"/>
      <c r="S376" s="2"/>
    </row>
    <row r="377" ht="30">
      <c r="A377" s="13" t="s">
        <v>391</v>
      </c>
      <c r="B377" s="33" t="s">
        <v>392</v>
      </c>
      <c r="C377" s="13" t="s">
        <v>34</v>
      </c>
      <c r="D377" s="34">
        <v>25.68</v>
      </c>
      <c r="E377" s="34">
        <v>183</v>
      </c>
      <c r="F377" s="13"/>
      <c r="G377" s="13"/>
      <c r="H377" s="35" t="s">
        <v>1119</v>
      </c>
      <c r="I377" s="26"/>
      <c r="J377" s="26"/>
      <c r="K377" s="26"/>
      <c r="L377" s="26"/>
      <c r="M377" s="26"/>
      <c r="N377" s="26"/>
      <c r="O377" s="2"/>
      <c r="P377" s="2"/>
      <c r="Q377" s="2"/>
      <c r="R377" s="2"/>
      <c r="S377" s="2"/>
    </row>
    <row r="378" ht="30">
      <c r="A378" s="13" t="s">
        <v>393</v>
      </c>
      <c r="B378" s="33" t="s">
        <v>394</v>
      </c>
      <c r="C378" s="13" t="s">
        <v>33</v>
      </c>
      <c r="D378" s="34">
        <v>2.151</v>
      </c>
      <c r="E378" s="36">
        <v>355.819</v>
      </c>
      <c r="F378" s="13"/>
      <c r="G378" s="13"/>
      <c r="H378" s="35" t="s">
        <v>1115</v>
      </c>
      <c r="I378" s="26"/>
      <c r="J378" s="26"/>
      <c r="K378" s="26"/>
      <c r="L378" s="26"/>
      <c r="M378" s="26"/>
      <c r="N378" s="26"/>
      <c r="O378" s="2"/>
      <c r="P378" s="2"/>
      <c r="Q378" s="2"/>
      <c r="R378" s="2"/>
      <c r="S378" s="2"/>
    </row>
    <row r="379" ht="30">
      <c r="A379" s="13" t="s">
        <v>393</v>
      </c>
      <c r="B379" s="33" t="s">
        <v>394</v>
      </c>
      <c r="C379" s="13" t="s">
        <v>33</v>
      </c>
      <c r="D379" s="34">
        <v>2.151</v>
      </c>
      <c r="E379" s="34">
        <v>116</v>
      </c>
      <c r="F379" s="13"/>
      <c r="G379" s="13"/>
      <c r="H379" s="35" t="s">
        <v>1113</v>
      </c>
      <c r="I379" s="26"/>
      <c r="J379" s="26"/>
      <c r="K379" s="26"/>
      <c r="L379" s="26"/>
      <c r="M379" s="26"/>
      <c r="N379" s="26"/>
      <c r="O379" s="2"/>
      <c r="P379" s="2"/>
      <c r="Q379" s="2"/>
      <c r="R379" s="2"/>
      <c r="S379" s="2"/>
    </row>
    <row r="380" ht="30">
      <c r="A380" s="13" t="s">
        <v>393</v>
      </c>
      <c r="B380" s="33" t="s">
        <v>394</v>
      </c>
      <c r="C380" s="13" t="s">
        <v>33</v>
      </c>
      <c r="D380" s="34">
        <v>116</v>
      </c>
      <c r="E380" s="34">
        <v>285</v>
      </c>
      <c r="F380" s="13"/>
      <c r="G380" s="13"/>
      <c r="H380" s="35" t="s">
        <v>1119</v>
      </c>
      <c r="I380" s="26"/>
      <c r="J380" s="26"/>
      <c r="K380" s="26"/>
      <c r="L380" s="26"/>
      <c r="M380" s="26"/>
      <c r="N380" s="26"/>
      <c r="O380" s="2"/>
      <c r="P380" s="2"/>
      <c r="Q380" s="2"/>
      <c r="R380" s="2"/>
      <c r="S380" s="2"/>
    </row>
    <row r="381" ht="30">
      <c r="A381" s="13" t="s">
        <v>393</v>
      </c>
      <c r="B381" s="33" t="s">
        <v>394</v>
      </c>
      <c r="C381" s="13" t="s">
        <v>33</v>
      </c>
      <c r="D381" s="34">
        <v>285</v>
      </c>
      <c r="E381" s="34">
        <v>355.819</v>
      </c>
      <c r="F381" s="13"/>
      <c r="G381" s="13"/>
      <c r="H381" s="35" t="s">
        <v>1119</v>
      </c>
      <c r="I381" s="26"/>
      <c r="J381" s="26"/>
      <c r="K381" s="26"/>
      <c r="L381" s="26"/>
      <c r="M381" s="26"/>
      <c r="N381" s="26"/>
      <c r="O381" s="2"/>
      <c r="P381" s="2"/>
      <c r="Q381" s="2"/>
      <c r="R381" s="2"/>
      <c r="S381" s="2"/>
    </row>
    <row r="382" ht="30">
      <c r="A382" s="13" t="s">
        <v>393</v>
      </c>
      <c r="B382" s="33" t="s">
        <v>394</v>
      </c>
      <c r="C382" s="13" t="s">
        <v>34</v>
      </c>
      <c r="D382" s="34">
        <v>-0.306</v>
      </c>
      <c r="E382" s="36">
        <v>348.721</v>
      </c>
      <c r="F382" s="13"/>
      <c r="G382" s="13"/>
      <c r="H382" s="35" t="s">
        <v>1115</v>
      </c>
      <c r="I382" s="26"/>
      <c r="J382" s="26"/>
      <c r="K382" s="26"/>
      <c r="L382" s="26"/>
      <c r="M382" s="26"/>
      <c r="N382" s="26"/>
      <c r="O382" s="2"/>
      <c r="P382" s="2"/>
      <c r="Q382" s="2"/>
      <c r="R382" s="2"/>
      <c r="S382" s="2"/>
    </row>
    <row r="383" ht="30">
      <c r="A383" s="13" t="s">
        <v>393</v>
      </c>
      <c r="B383" s="33" t="s">
        <v>394</v>
      </c>
      <c r="C383" s="13" t="s">
        <v>34</v>
      </c>
      <c r="D383" s="34">
        <v>-0.306</v>
      </c>
      <c r="E383" s="34">
        <v>116</v>
      </c>
      <c r="F383" s="13"/>
      <c r="G383" s="13"/>
      <c r="H383" s="35" t="s">
        <v>1113</v>
      </c>
      <c r="I383" s="26"/>
      <c r="J383" s="26"/>
      <c r="K383" s="26"/>
      <c r="L383" s="26"/>
      <c r="M383" s="26"/>
      <c r="N383" s="26"/>
      <c r="O383" s="2"/>
      <c r="P383" s="2"/>
      <c r="Q383" s="2"/>
      <c r="R383" s="2"/>
      <c r="S383" s="2"/>
    </row>
    <row r="384" ht="30">
      <c r="A384" s="13" t="s">
        <v>393</v>
      </c>
      <c r="B384" s="33" t="s">
        <v>394</v>
      </c>
      <c r="C384" s="13" t="s">
        <v>34</v>
      </c>
      <c r="D384" s="34">
        <v>116</v>
      </c>
      <c r="E384" s="34">
        <v>285</v>
      </c>
      <c r="F384" s="13"/>
      <c r="G384" s="13"/>
      <c r="H384" s="35" t="s">
        <v>1119</v>
      </c>
      <c r="I384" s="26"/>
      <c r="J384" s="26"/>
      <c r="K384" s="26"/>
      <c r="L384" s="26"/>
      <c r="M384" s="26"/>
      <c r="N384" s="26"/>
      <c r="O384" s="2"/>
      <c r="P384" s="2"/>
      <c r="Q384" s="2"/>
      <c r="R384" s="2"/>
      <c r="S384" s="2"/>
    </row>
    <row r="385" ht="30">
      <c r="A385" s="13" t="s">
        <v>393</v>
      </c>
      <c r="B385" s="33" t="s">
        <v>394</v>
      </c>
      <c r="C385" s="13" t="s">
        <v>34</v>
      </c>
      <c r="D385" s="34">
        <v>285</v>
      </c>
      <c r="E385" s="34">
        <v>348.721</v>
      </c>
      <c r="F385" s="13"/>
      <c r="G385" s="13"/>
      <c r="H385" s="35" t="s">
        <v>1119</v>
      </c>
      <c r="I385" s="26"/>
      <c r="J385" s="26"/>
      <c r="K385" s="26"/>
      <c r="L385" s="26"/>
      <c r="M385" s="26"/>
      <c r="N385" s="26"/>
      <c r="O385" s="2"/>
      <c r="P385" s="2"/>
      <c r="Q385" s="2"/>
      <c r="R385" s="2"/>
      <c r="S385" s="2"/>
    </row>
    <row r="386" ht="30">
      <c r="A386" s="13" t="s">
        <v>395</v>
      </c>
      <c r="B386" s="33" t="s">
        <v>396</v>
      </c>
      <c r="C386" s="13" t="s">
        <v>33</v>
      </c>
      <c r="D386" s="34">
        <v>0</v>
      </c>
      <c r="E386" s="36">
        <v>202.455</v>
      </c>
      <c r="F386" s="13"/>
      <c r="G386" s="13"/>
      <c r="H386" s="35" t="s">
        <v>1115</v>
      </c>
      <c r="I386" s="26"/>
      <c r="J386" s="26"/>
      <c r="K386" s="26"/>
      <c r="L386" s="26"/>
      <c r="M386" s="26"/>
      <c r="N386" s="26"/>
      <c r="O386" s="2"/>
      <c r="P386" s="2"/>
      <c r="Q386" s="2"/>
      <c r="R386" s="2"/>
      <c r="S386" s="2"/>
    </row>
    <row r="387" ht="30">
      <c r="A387" s="13" t="s">
        <v>395</v>
      </c>
      <c r="B387" s="33" t="s">
        <v>396</v>
      </c>
      <c r="C387" s="13" t="s">
        <v>33</v>
      </c>
      <c r="D387" s="34">
        <v>0</v>
      </c>
      <c r="E387" s="34">
        <v>8</v>
      </c>
      <c r="F387" s="13"/>
      <c r="G387" s="13"/>
      <c r="H387" s="35" t="s">
        <v>1113</v>
      </c>
      <c r="I387" s="26"/>
      <c r="J387" s="26"/>
      <c r="K387" s="26"/>
      <c r="L387" s="26"/>
      <c r="M387" s="26"/>
      <c r="N387" s="26"/>
      <c r="O387" s="2"/>
      <c r="P387" s="2"/>
      <c r="Q387" s="2"/>
      <c r="R387" s="2"/>
      <c r="S387" s="2"/>
    </row>
    <row r="388" ht="30">
      <c r="A388" s="13" t="s">
        <v>395</v>
      </c>
      <c r="B388" s="33" t="s">
        <v>396</v>
      </c>
      <c r="C388" s="13" t="s">
        <v>33</v>
      </c>
      <c r="D388" s="34">
        <v>8</v>
      </c>
      <c r="E388" s="34">
        <v>177.789</v>
      </c>
      <c r="F388" s="13"/>
      <c r="G388" s="13"/>
      <c r="H388" s="35" t="s">
        <v>1119</v>
      </c>
      <c r="I388" s="26"/>
      <c r="J388" s="26"/>
      <c r="K388" s="26"/>
      <c r="L388" s="26"/>
      <c r="M388" s="26"/>
      <c r="N388" s="26"/>
      <c r="O388" s="2"/>
      <c r="P388" s="2"/>
      <c r="Q388" s="2"/>
      <c r="R388" s="2"/>
      <c r="S388" s="2"/>
    </row>
    <row r="389" ht="30">
      <c r="A389" s="13" t="s">
        <v>395</v>
      </c>
      <c r="B389" s="33" t="s">
        <v>396</v>
      </c>
      <c r="C389" s="13" t="s">
        <v>33</v>
      </c>
      <c r="D389" s="34">
        <v>177.789</v>
      </c>
      <c r="E389" s="34">
        <v>198.72</v>
      </c>
      <c r="F389" s="13"/>
      <c r="G389" s="13"/>
      <c r="H389" s="35" t="s">
        <v>1119</v>
      </c>
      <c r="I389" s="26"/>
      <c r="J389" s="26"/>
      <c r="K389" s="26"/>
      <c r="L389" s="26"/>
      <c r="M389" s="26"/>
      <c r="N389" s="26"/>
      <c r="O389" s="2"/>
      <c r="P389" s="2"/>
      <c r="Q389" s="2"/>
      <c r="R389" s="2"/>
      <c r="S389" s="2"/>
    </row>
    <row r="390" ht="30">
      <c r="A390" s="13" t="s">
        <v>395</v>
      </c>
      <c r="B390" s="33" t="s">
        <v>396</v>
      </c>
      <c r="C390" s="13" t="s">
        <v>33</v>
      </c>
      <c r="D390" s="34">
        <v>198.72</v>
      </c>
      <c r="E390" s="34">
        <v>199.5</v>
      </c>
      <c r="F390" s="13"/>
      <c r="G390" s="13"/>
      <c r="H390" s="35" t="s">
        <v>1119</v>
      </c>
      <c r="I390" s="26"/>
      <c r="J390" s="26"/>
      <c r="K390" s="26"/>
      <c r="L390" s="26"/>
      <c r="M390" s="26"/>
      <c r="N390" s="26"/>
      <c r="O390" s="2"/>
      <c r="P390" s="2"/>
      <c r="Q390" s="2"/>
      <c r="R390" s="2"/>
      <c r="S390" s="2"/>
    </row>
    <row r="391" ht="30">
      <c r="A391" s="13" t="s">
        <v>395</v>
      </c>
      <c r="B391" s="33" t="s">
        <v>396</v>
      </c>
      <c r="C391" s="13" t="s">
        <v>33</v>
      </c>
      <c r="D391" s="34">
        <v>199.5</v>
      </c>
      <c r="E391" s="34">
        <v>202.455</v>
      </c>
      <c r="F391" s="13"/>
      <c r="G391" s="13"/>
      <c r="H391" s="35" t="s">
        <v>1119</v>
      </c>
      <c r="I391" s="26"/>
      <c r="J391" s="26"/>
      <c r="K391" s="26"/>
      <c r="L391" s="26"/>
      <c r="M391" s="26"/>
      <c r="N391" s="26"/>
      <c r="O391" s="2"/>
      <c r="P391" s="2"/>
      <c r="Q391" s="2"/>
      <c r="R391" s="2"/>
      <c r="S391" s="2"/>
    </row>
    <row r="392" ht="30">
      <c r="A392" s="13" t="s">
        <v>395</v>
      </c>
      <c r="B392" s="33" t="s">
        <v>396</v>
      </c>
      <c r="C392" s="13" t="s">
        <v>34</v>
      </c>
      <c r="D392" s="34">
        <v>0</v>
      </c>
      <c r="E392" s="36">
        <v>126.25</v>
      </c>
      <c r="F392" s="13"/>
      <c r="G392" s="13"/>
      <c r="H392" s="35" t="s">
        <v>1115</v>
      </c>
      <c r="I392" s="26"/>
      <c r="J392" s="26"/>
      <c r="K392" s="26"/>
      <c r="L392" s="26"/>
      <c r="M392" s="26"/>
      <c r="N392" s="26"/>
      <c r="O392" s="2"/>
      <c r="P392" s="2"/>
      <c r="Q392" s="2"/>
      <c r="R392" s="2"/>
      <c r="S392" s="2"/>
    </row>
    <row r="393" ht="30">
      <c r="A393" s="13" t="s">
        <v>395</v>
      </c>
      <c r="B393" s="33" t="s">
        <v>396</v>
      </c>
      <c r="C393" s="13" t="s">
        <v>34</v>
      </c>
      <c r="D393" s="34">
        <v>0</v>
      </c>
      <c r="E393" s="34">
        <v>8</v>
      </c>
      <c r="F393" s="13"/>
      <c r="G393" s="13"/>
      <c r="H393" s="35" t="s">
        <v>1113</v>
      </c>
      <c r="I393" s="26"/>
      <c r="J393" s="26"/>
      <c r="K393" s="26"/>
      <c r="L393" s="26"/>
      <c r="M393" s="26"/>
      <c r="N393" s="26"/>
      <c r="O393" s="2"/>
      <c r="P393" s="2"/>
      <c r="Q393" s="2"/>
      <c r="R393" s="2"/>
      <c r="S393" s="2"/>
    </row>
    <row r="394" ht="30">
      <c r="A394" s="13" t="s">
        <v>395</v>
      </c>
      <c r="B394" s="33" t="s">
        <v>396</v>
      </c>
      <c r="C394" s="13" t="s">
        <v>34</v>
      </c>
      <c r="D394" s="34">
        <v>8</v>
      </c>
      <c r="E394" s="34">
        <v>126.25</v>
      </c>
      <c r="F394" s="13"/>
      <c r="G394" s="13"/>
      <c r="H394" s="35" t="s">
        <v>1119</v>
      </c>
      <c r="I394" s="26"/>
      <c r="J394" s="26"/>
      <c r="K394" s="26"/>
      <c r="L394" s="26"/>
      <c r="M394" s="26"/>
      <c r="N394" s="26"/>
      <c r="O394" s="2"/>
      <c r="P394" s="2"/>
      <c r="Q394" s="2"/>
      <c r="R394" s="2"/>
      <c r="S394" s="2"/>
    </row>
    <row r="395" ht="30">
      <c r="A395" s="13" t="s">
        <v>399</v>
      </c>
      <c r="B395" s="33" t="s">
        <v>400</v>
      </c>
      <c r="C395" s="13" t="s">
        <v>33</v>
      </c>
      <c r="D395" s="34">
        <v>-0.208</v>
      </c>
      <c r="E395" s="36">
        <v>129.951</v>
      </c>
      <c r="F395" s="13"/>
      <c r="G395" s="13"/>
      <c r="H395" s="35" t="s">
        <v>1115</v>
      </c>
      <c r="I395" s="26"/>
      <c r="J395" s="26"/>
      <c r="K395" s="26"/>
      <c r="L395" s="26"/>
      <c r="M395" s="26"/>
      <c r="N395" s="26"/>
      <c r="O395" s="2"/>
      <c r="P395" s="2"/>
      <c r="Q395" s="2"/>
      <c r="R395" s="2"/>
      <c r="S395" s="2"/>
    </row>
    <row r="396" ht="30">
      <c r="A396" s="13" t="s">
        <v>399</v>
      </c>
      <c r="B396" s="33" t="s">
        <v>400</v>
      </c>
      <c r="C396" s="13" t="s">
        <v>33</v>
      </c>
      <c r="D396" s="34">
        <v>-0.208</v>
      </c>
      <c r="E396" s="34">
        <v>10.7</v>
      </c>
      <c r="F396" s="13"/>
      <c r="G396" s="13"/>
      <c r="H396" s="35" t="s">
        <v>1113</v>
      </c>
      <c r="I396" s="26"/>
      <c r="J396" s="26"/>
      <c r="K396" s="26"/>
      <c r="L396" s="26"/>
      <c r="M396" s="26"/>
      <c r="N396" s="26"/>
      <c r="O396" s="2"/>
      <c r="P396" s="2"/>
      <c r="Q396" s="2"/>
      <c r="R396" s="2"/>
      <c r="S396" s="2"/>
    </row>
    <row r="397" ht="30">
      <c r="A397" s="13" t="s">
        <v>399</v>
      </c>
      <c r="B397" s="33" t="s">
        <v>400</v>
      </c>
      <c r="C397" s="13" t="s">
        <v>33</v>
      </c>
      <c r="D397" s="34">
        <v>10.7</v>
      </c>
      <c r="E397" s="34">
        <v>91.4</v>
      </c>
      <c r="F397" s="13"/>
      <c r="G397" s="13"/>
      <c r="H397" s="35" t="s">
        <v>1119</v>
      </c>
      <c r="I397" s="26"/>
      <c r="J397" s="26"/>
      <c r="K397" s="26"/>
      <c r="L397" s="26"/>
      <c r="M397" s="26"/>
      <c r="N397" s="26"/>
      <c r="O397" s="2"/>
      <c r="P397" s="2"/>
      <c r="Q397" s="2"/>
      <c r="R397" s="2"/>
      <c r="S397" s="2"/>
    </row>
    <row r="398" ht="30">
      <c r="A398" s="13" t="s">
        <v>399</v>
      </c>
      <c r="B398" s="33" t="s">
        <v>400</v>
      </c>
      <c r="C398" s="13" t="s">
        <v>33</v>
      </c>
      <c r="D398" s="34">
        <v>91.4</v>
      </c>
      <c r="E398" s="34">
        <v>129.951</v>
      </c>
      <c r="F398" s="13"/>
      <c r="G398" s="13"/>
      <c r="H398" s="35" t="s">
        <v>1119</v>
      </c>
      <c r="I398" s="26"/>
      <c r="J398" s="26"/>
      <c r="K398" s="26"/>
      <c r="L398" s="26"/>
      <c r="M398" s="26"/>
      <c r="N398" s="26"/>
      <c r="O398" s="2"/>
      <c r="P398" s="2"/>
      <c r="Q398" s="2"/>
      <c r="R398" s="2"/>
      <c r="S398" s="2"/>
    </row>
    <row r="399" ht="30">
      <c r="A399" s="13" t="s">
        <v>399</v>
      </c>
      <c r="B399" s="33" t="s">
        <v>400</v>
      </c>
      <c r="C399" s="13" t="s">
        <v>34</v>
      </c>
      <c r="D399" s="34">
        <v>2.7</v>
      </c>
      <c r="E399" s="36">
        <v>37.573</v>
      </c>
      <c r="F399" s="13"/>
      <c r="G399" s="13"/>
      <c r="H399" s="35" t="s">
        <v>1115</v>
      </c>
      <c r="I399" s="26"/>
      <c r="J399" s="26"/>
      <c r="K399" s="26"/>
      <c r="L399" s="26"/>
      <c r="M399" s="26"/>
      <c r="N399" s="26"/>
      <c r="O399" s="2"/>
      <c r="P399" s="2"/>
      <c r="Q399" s="2"/>
      <c r="R399" s="2"/>
      <c r="S399" s="2"/>
    </row>
    <row r="400" ht="30">
      <c r="A400" s="13" t="s">
        <v>399</v>
      </c>
      <c r="B400" s="33" t="s">
        <v>400</v>
      </c>
      <c r="C400" s="13" t="s">
        <v>34</v>
      </c>
      <c r="D400" s="34">
        <v>2.7</v>
      </c>
      <c r="E400" s="34">
        <v>10.7</v>
      </c>
      <c r="F400" s="13"/>
      <c r="G400" s="13"/>
      <c r="H400" s="35" t="s">
        <v>1113</v>
      </c>
      <c r="I400" s="26"/>
      <c r="J400" s="26"/>
      <c r="K400" s="26"/>
      <c r="L400" s="26"/>
      <c r="M400" s="26"/>
      <c r="N400" s="26"/>
      <c r="O400" s="2"/>
      <c r="P400" s="2"/>
      <c r="Q400" s="2"/>
      <c r="R400" s="2"/>
      <c r="S400" s="2"/>
    </row>
    <row r="401" ht="30">
      <c r="A401" s="13" t="s">
        <v>399</v>
      </c>
      <c r="B401" s="33" t="s">
        <v>400</v>
      </c>
      <c r="C401" s="13" t="s">
        <v>34</v>
      </c>
      <c r="D401" s="34">
        <v>10.7</v>
      </c>
      <c r="E401" s="34">
        <v>37.573</v>
      </c>
      <c r="F401" s="13"/>
      <c r="G401" s="13"/>
      <c r="H401" s="35" t="s">
        <v>1119</v>
      </c>
      <c r="I401" s="26"/>
      <c r="J401" s="26"/>
      <c r="K401" s="26"/>
      <c r="L401" s="26"/>
      <c r="M401" s="26"/>
      <c r="N401" s="26"/>
      <c r="O401" s="2"/>
      <c r="P401" s="2"/>
      <c r="Q401" s="2"/>
      <c r="R401" s="2"/>
      <c r="S401" s="2"/>
    </row>
    <row r="402" ht="30">
      <c r="A402" s="13" t="s">
        <v>399</v>
      </c>
      <c r="B402" s="33" t="s">
        <v>400</v>
      </c>
      <c r="C402" s="13" t="s">
        <v>34</v>
      </c>
      <c r="D402" s="34">
        <v>71.218</v>
      </c>
      <c r="E402" s="36">
        <v>97.461</v>
      </c>
      <c r="F402" s="13"/>
      <c r="G402" s="13"/>
      <c r="H402" s="35" t="s">
        <v>1115</v>
      </c>
      <c r="I402" s="26"/>
      <c r="J402" s="26"/>
      <c r="K402" s="26"/>
      <c r="L402" s="26"/>
      <c r="M402" s="26"/>
      <c r="N402" s="26"/>
      <c r="O402" s="2"/>
      <c r="P402" s="2"/>
      <c r="Q402" s="2"/>
      <c r="R402" s="2"/>
      <c r="S402" s="2"/>
    </row>
    <row r="403" ht="30">
      <c r="A403" s="13" t="s">
        <v>399</v>
      </c>
      <c r="B403" s="33" t="s">
        <v>400</v>
      </c>
      <c r="C403" s="13" t="s">
        <v>34</v>
      </c>
      <c r="D403" s="34">
        <v>71.218</v>
      </c>
      <c r="E403" s="34">
        <v>91.4</v>
      </c>
      <c r="F403" s="13"/>
      <c r="G403" s="13"/>
      <c r="H403" s="35" t="s">
        <v>1113</v>
      </c>
      <c r="I403" s="26"/>
      <c r="J403" s="26"/>
      <c r="K403" s="26"/>
      <c r="L403" s="26"/>
      <c r="M403" s="26"/>
      <c r="N403" s="26"/>
      <c r="O403" s="2"/>
      <c r="P403" s="2"/>
      <c r="Q403" s="2"/>
      <c r="R403" s="2"/>
      <c r="S403" s="2"/>
    </row>
    <row r="404" ht="30">
      <c r="A404" s="13" t="s">
        <v>399</v>
      </c>
      <c r="B404" s="33" t="s">
        <v>400</v>
      </c>
      <c r="C404" s="13" t="s">
        <v>34</v>
      </c>
      <c r="D404" s="34">
        <v>91.4</v>
      </c>
      <c r="E404" s="34">
        <v>97.461</v>
      </c>
      <c r="F404" s="13"/>
      <c r="G404" s="13"/>
      <c r="H404" s="35" t="s">
        <v>1119</v>
      </c>
      <c r="I404" s="26"/>
      <c r="J404" s="26"/>
      <c r="K404" s="26"/>
      <c r="L404" s="26"/>
      <c r="M404" s="26"/>
      <c r="N404" s="26"/>
      <c r="O404" s="2"/>
      <c r="P404" s="2"/>
      <c r="Q404" s="2"/>
      <c r="R404" s="2"/>
      <c r="S404" s="2"/>
    </row>
    <row r="405" ht="30">
      <c r="A405" s="13" t="s">
        <v>401</v>
      </c>
      <c r="B405" s="33" t="s">
        <v>402</v>
      </c>
      <c r="C405" s="13" t="s">
        <v>33</v>
      </c>
      <c r="D405" s="34">
        <v>-1.259</v>
      </c>
      <c r="E405" s="36">
        <v>85.576</v>
      </c>
      <c r="F405" s="13"/>
      <c r="G405" s="13"/>
      <c r="H405" s="35" t="s">
        <v>1115</v>
      </c>
      <c r="I405" s="26"/>
      <c r="J405" s="26"/>
      <c r="K405" s="26"/>
      <c r="L405" s="26"/>
      <c r="M405" s="26"/>
      <c r="N405" s="26"/>
      <c r="O405" s="2"/>
      <c r="P405" s="2"/>
      <c r="Q405" s="2"/>
      <c r="R405" s="2"/>
      <c r="S405" s="2"/>
    </row>
    <row r="406" ht="30">
      <c r="A406" s="13" t="s">
        <v>401</v>
      </c>
      <c r="B406" s="33" t="s">
        <v>402</v>
      </c>
      <c r="C406" s="13" t="s">
        <v>33</v>
      </c>
      <c r="D406" s="34">
        <v>-1.259</v>
      </c>
      <c r="E406" s="34">
        <v>53</v>
      </c>
      <c r="F406" s="13"/>
      <c r="G406" s="13"/>
      <c r="H406" s="35" t="s">
        <v>1113</v>
      </c>
      <c r="I406" s="26"/>
      <c r="J406" s="26"/>
      <c r="K406" s="26"/>
      <c r="L406" s="26"/>
      <c r="M406" s="26"/>
      <c r="N406" s="26"/>
      <c r="O406" s="2"/>
      <c r="P406" s="2"/>
      <c r="Q406" s="2"/>
      <c r="R406" s="2"/>
      <c r="S406" s="2"/>
    </row>
    <row r="407" ht="30">
      <c r="A407" s="13" t="s">
        <v>401</v>
      </c>
      <c r="B407" s="33" t="s">
        <v>402</v>
      </c>
      <c r="C407" s="13" t="s">
        <v>33</v>
      </c>
      <c r="D407" s="34">
        <v>53</v>
      </c>
      <c r="E407" s="34">
        <v>85.576</v>
      </c>
      <c r="F407" s="13"/>
      <c r="G407" s="13"/>
      <c r="H407" s="35" t="s">
        <v>1119</v>
      </c>
      <c r="I407" s="26"/>
      <c r="J407" s="26"/>
      <c r="K407" s="26"/>
      <c r="L407" s="26"/>
      <c r="M407" s="26"/>
      <c r="N407" s="26"/>
      <c r="O407" s="2"/>
      <c r="P407" s="2"/>
      <c r="Q407" s="2"/>
      <c r="R407" s="2"/>
      <c r="S407" s="2"/>
    </row>
    <row r="408" ht="30">
      <c r="A408" s="13" t="s">
        <v>401</v>
      </c>
      <c r="B408" s="33" t="s">
        <v>402</v>
      </c>
      <c r="C408" s="13" t="s">
        <v>34</v>
      </c>
      <c r="D408" s="34">
        <v>-1.259</v>
      </c>
      <c r="E408" s="36">
        <v>75.496</v>
      </c>
      <c r="F408" s="13"/>
      <c r="G408" s="13"/>
      <c r="H408" s="35" t="s">
        <v>1115</v>
      </c>
      <c r="I408" s="26"/>
      <c r="J408" s="26"/>
      <c r="K408" s="26"/>
      <c r="L408" s="26"/>
      <c r="M408" s="26"/>
      <c r="N408" s="26"/>
      <c r="O408" s="2"/>
      <c r="P408" s="2"/>
      <c r="Q408" s="2"/>
      <c r="R408" s="2"/>
      <c r="S408" s="2"/>
    </row>
    <row r="409" ht="30">
      <c r="A409" s="13" t="s">
        <v>401</v>
      </c>
      <c r="B409" s="33" t="s">
        <v>402</v>
      </c>
      <c r="C409" s="13" t="s">
        <v>34</v>
      </c>
      <c r="D409" s="34">
        <v>-1.259</v>
      </c>
      <c r="E409" s="34">
        <v>53</v>
      </c>
      <c r="F409" s="13"/>
      <c r="G409" s="13"/>
      <c r="H409" s="35" t="s">
        <v>1113</v>
      </c>
      <c r="I409" s="26"/>
      <c r="J409" s="26"/>
      <c r="K409" s="26"/>
      <c r="L409" s="26"/>
      <c r="M409" s="26"/>
      <c r="N409" s="26"/>
      <c r="O409" s="2"/>
      <c r="P409" s="2"/>
      <c r="Q409" s="2"/>
      <c r="R409" s="2"/>
      <c r="S409" s="2"/>
    </row>
    <row r="410" ht="30">
      <c r="A410" s="13" t="s">
        <v>401</v>
      </c>
      <c r="B410" s="33" t="s">
        <v>402</v>
      </c>
      <c r="C410" s="13" t="s">
        <v>34</v>
      </c>
      <c r="D410" s="34">
        <v>53</v>
      </c>
      <c r="E410" s="34">
        <v>75.496</v>
      </c>
      <c r="F410" s="13"/>
      <c r="G410" s="13"/>
      <c r="H410" s="35" t="s">
        <v>1119</v>
      </c>
      <c r="I410" s="26"/>
      <c r="J410" s="26"/>
      <c r="K410" s="26"/>
      <c r="L410" s="26"/>
      <c r="M410" s="26"/>
      <c r="N410" s="26"/>
      <c r="O410" s="2"/>
      <c r="P410" s="2"/>
      <c r="Q410" s="2"/>
      <c r="R410" s="2"/>
      <c r="S410" s="2"/>
    </row>
    <row r="411" ht="30">
      <c r="A411" s="13" t="s">
        <v>405</v>
      </c>
      <c r="B411" s="33" t="s">
        <v>406</v>
      </c>
      <c r="C411" s="13" t="s">
        <v>33</v>
      </c>
      <c r="D411" s="34">
        <v>-1.061</v>
      </c>
      <c r="E411" s="36">
        <v>21.06</v>
      </c>
      <c r="F411" s="13"/>
      <c r="G411" s="13"/>
      <c r="H411" s="35" t="s">
        <v>1115</v>
      </c>
      <c r="I411" s="26"/>
      <c r="J411" s="26"/>
      <c r="K411" s="26"/>
      <c r="L411" s="26"/>
      <c r="M411" s="26"/>
      <c r="N411" s="26"/>
      <c r="O411" s="2"/>
      <c r="P411" s="2"/>
      <c r="Q411" s="2"/>
      <c r="R411" s="2"/>
      <c r="S411" s="2"/>
    </row>
    <row r="412" ht="30">
      <c r="A412" s="13" t="s">
        <v>405</v>
      </c>
      <c r="B412" s="33" t="s">
        <v>406</v>
      </c>
      <c r="C412" s="13" t="s">
        <v>33</v>
      </c>
      <c r="D412" s="34">
        <v>-1.061</v>
      </c>
      <c r="E412" s="34">
        <v>20.3</v>
      </c>
      <c r="F412" s="13"/>
      <c r="G412" s="13"/>
      <c r="H412" s="35" t="s">
        <v>1113</v>
      </c>
      <c r="I412" s="26"/>
      <c r="J412" s="26"/>
      <c r="K412" s="26"/>
      <c r="L412" s="26"/>
      <c r="M412" s="26"/>
      <c r="N412" s="26"/>
      <c r="O412" s="2"/>
      <c r="P412" s="2"/>
      <c r="Q412" s="2"/>
      <c r="R412" s="2"/>
      <c r="S412" s="2"/>
    </row>
    <row r="413" ht="30">
      <c r="A413" s="13" t="s">
        <v>405</v>
      </c>
      <c r="B413" s="33" t="s">
        <v>406</v>
      </c>
      <c r="C413" s="13" t="s">
        <v>33</v>
      </c>
      <c r="D413" s="34">
        <v>20.3</v>
      </c>
      <c r="E413" s="34">
        <v>21.06</v>
      </c>
      <c r="F413" s="13"/>
      <c r="G413" s="13"/>
      <c r="H413" s="35" t="s">
        <v>1119</v>
      </c>
      <c r="I413" s="26"/>
      <c r="J413" s="26"/>
      <c r="K413" s="26"/>
      <c r="L413" s="26"/>
      <c r="M413" s="26"/>
      <c r="N413" s="26"/>
      <c r="O413" s="2"/>
      <c r="P413" s="2"/>
      <c r="Q413" s="2"/>
      <c r="R413" s="2"/>
      <c r="S413" s="2"/>
    </row>
    <row r="414" ht="30">
      <c r="A414" s="13" t="s">
        <v>409</v>
      </c>
      <c r="B414" s="33" t="s">
        <v>410</v>
      </c>
      <c r="C414" s="13" t="s">
        <v>33</v>
      </c>
      <c r="D414" s="34">
        <v>-0.355</v>
      </c>
      <c r="E414" s="36">
        <v>110.279</v>
      </c>
      <c r="F414" s="13"/>
      <c r="G414" s="13"/>
      <c r="H414" s="35" t="s">
        <v>1115</v>
      </c>
      <c r="I414" s="26"/>
      <c r="J414" s="26"/>
      <c r="K414" s="26"/>
      <c r="L414" s="26"/>
      <c r="M414" s="26"/>
      <c r="N414" s="26"/>
      <c r="O414" s="2"/>
      <c r="P414" s="2"/>
      <c r="Q414" s="2"/>
      <c r="R414" s="2"/>
      <c r="S414" s="2"/>
    </row>
    <row r="415" ht="30">
      <c r="A415" s="13" t="s">
        <v>409</v>
      </c>
      <c r="B415" s="33" t="s">
        <v>410</v>
      </c>
      <c r="C415" s="13" t="s">
        <v>33</v>
      </c>
      <c r="D415" s="34">
        <v>-0.355</v>
      </c>
      <c r="E415" s="34">
        <v>54.9</v>
      </c>
      <c r="F415" s="13"/>
      <c r="G415" s="13"/>
      <c r="H415" s="35" t="s">
        <v>1113</v>
      </c>
      <c r="I415" s="26"/>
      <c r="J415" s="26"/>
      <c r="K415" s="26"/>
      <c r="L415" s="26"/>
      <c r="M415" s="26"/>
      <c r="N415" s="26"/>
      <c r="O415" s="2"/>
      <c r="P415" s="2"/>
      <c r="Q415" s="2"/>
      <c r="R415" s="2"/>
      <c r="S415" s="2"/>
    </row>
    <row r="416" ht="30">
      <c r="A416" s="13" t="s">
        <v>409</v>
      </c>
      <c r="B416" s="33" t="s">
        <v>410</v>
      </c>
      <c r="C416" s="13" t="s">
        <v>33</v>
      </c>
      <c r="D416" s="34">
        <v>54.9</v>
      </c>
      <c r="E416" s="34">
        <v>110.279</v>
      </c>
      <c r="F416" s="13"/>
      <c r="G416" s="13"/>
      <c r="H416" s="35" t="s">
        <v>1119</v>
      </c>
      <c r="I416" s="26"/>
      <c r="J416" s="26"/>
      <c r="K416" s="26"/>
      <c r="L416" s="26"/>
      <c r="M416" s="26"/>
      <c r="N416" s="26"/>
      <c r="O416" s="2"/>
      <c r="P416" s="2"/>
      <c r="Q416" s="2"/>
      <c r="R416" s="2"/>
      <c r="S416" s="2"/>
    </row>
    <row r="417" ht="30">
      <c r="A417" s="13" t="s">
        <v>409</v>
      </c>
      <c r="B417" s="33" t="s">
        <v>410</v>
      </c>
      <c r="C417" s="13" t="s">
        <v>33</v>
      </c>
      <c r="D417" s="34">
        <v>110.766</v>
      </c>
      <c r="E417" s="36">
        <v>311.015</v>
      </c>
      <c r="F417" s="13"/>
      <c r="G417" s="13"/>
      <c r="H417" s="35" t="s">
        <v>1115</v>
      </c>
      <c r="I417" s="26"/>
      <c r="J417" s="26"/>
      <c r="K417" s="26"/>
      <c r="L417" s="26"/>
      <c r="M417" s="26"/>
      <c r="N417" s="26"/>
      <c r="O417" s="2"/>
      <c r="P417" s="2"/>
      <c r="Q417" s="2"/>
      <c r="R417" s="2"/>
      <c r="S417" s="2"/>
    </row>
    <row r="418" ht="30">
      <c r="A418" s="13" t="s">
        <v>409</v>
      </c>
      <c r="B418" s="33" t="s">
        <v>410</v>
      </c>
      <c r="C418" s="13" t="s">
        <v>33</v>
      </c>
      <c r="D418" s="34">
        <v>110.766</v>
      </c>
      <c r="E418" s="34">
        <v>127</v>
      </c>
      <c r="F418" s="13"/>
      <c r="G418" s="13"/>
      <c r="H418" s="35" t="s">
        <v>1113</v>
      </c>
      <c r="I418" s="26"/>
      <c r="J418" s="26"/>
      <c r="K418" s="26"/>
      <c r="L418" s="26"/>
      <c r="M418" s="26"/>
      <c r="N418" s="26"/>
      <c r="O418" s="2"/>
      <c r="P418" s="2"/>
      <c r="Q418" s="2"/>
      <c r="R418" s="2"/>
      <c r="S418" s="2"/>
    </row>
    <row r="419" ht="30">
      <c r="A419" s="13" t="s">
        <v>409</v>
      </c>
      <c r="B419" s="33" t="s">
        <v>410</v>
      </c>
      <c r="C419" s="13" t="s">
        <v>33</v>
      </c>
      <c r="D419" s="34">
        <v>127</v>
      </c>
      <c r="E419" s="34">
        <v>212.319</v>
      </c>
      <c r="F419" s="13"/>
      <c r="G419" s="13"/>
      <c r="H419" s="35" t="s">
        <v>1119</v>
      </c>
      <c r="I419" s="26"/>
      <c r="J419" s="26"/>
      <c r="K419" s="26"/>
      <c r="L419" s="26"/>
      <c r="M419" s="26"/>
      <c r="N419" s="26"/>
      <c r="O419" s="2"/>
      <c r="P419" s="2"/>
      <c r="Q419" s="2"/>
      <c r="R419" s="2"/>
      <c r="S419" s="2"/>
    </row>
    <row r="420" ht="30">
      <c r="A420" s="13" t="s">
        <v>409</v>
      </c>
      <c r="B420" s="33" t="s">
        <v>410</v>
      </c>
      <c r="C420" s="13" t="s">
        <v>33</v>
      </c>
      <c r="D420" s="34">
        <v>212.319</v>
      </c>
      <c r="E420" s="34">
        <v>297.9</v>
      </c>
      <c r="F420" s="13"/>
      <c r="G420" s="13"/>
      <c r="H420" s="35" t="s">
        <v>1119</v>
      </c>
      <c r="I420" s="26"/>
      <c r="J420" s="26"/>
      <c r="K420" s="26"/>
      <c r="L420" s="26"/>
      <c r="M420" s="26"/>
      <c r="N420" s="26"/>
      <c r="O420" s="2"/>
      <c r="P420" s="2"/>
      <c r="Q420" s="2"/>
      <c r="R420" s="2"/>
      <c r="S420" s="2"/>
    </row>
    <row r="421" ht="30">
      <c r="A421" s="13" t="s">
        <v>409</v>
      </c>
      <c r="B421" s="33" t="s">
        <v>410</v>
      </c>
      <c r="C421" s="13" t="s">
        <v>33</v>
      </c>
      <c r="D421" s="34">
        <v>297.9</v>
      </c>
      <c r="E421" s="34">
        <v>311.015</v>
      </c>
      <c r="F421" s="13"/>
      <c r="G421" s="13"/>
      <c r="H421" s="35" t="s">
        <v>1119</v>
      </c>
      <c r="I421" s="26"/>
      <c r="J421" s="26"/>
      <c r="K421" s="26"/>
      <c r="L421" s="26"/>
      <c r="M421" s="26"/>
      <c r="N421" s="26"/>
      <c r="O421" s="2"/>
      <c r="P421" s="2"/>
      <c r="Q421" s="2"/>
      <c r="R421" s="2"/>
      <c r="S421" s="2"/>
    </row>
    <row r="422" ht="30">
      <c r="A422" s="13" t="s">
        <v>409</v>
      </c>
      <c r="B422" s="33" t="s">
        <v>410</v>
      </c>
      <c r="C422" s="13" t="s">
        <v>34</v>
      </c>
      <c r="D422" s="34">
        <v>94.35</v>
      </c>
      <c r="E422" s="36">
        <v>161.064</v>
      </c>
      <c r="F422" s="13"/>
      <c r="G422" s="13"/>
      <c r="H422" s="35" t="s">
        <v>1115</v>
      </c>
      <c r="I422" s="26"/>
      <c r="J422" s="26"/>
      <c r="K422" s="26"/>
      <c r="L422" s="26"/>
      <c r="M422" s="26"/>
      <c r="N422" s="26"/>
      <c r="O422" s="2"/>
      <c r="P422" s="2"/>
      <c r="Q422" s="2"/>
      <c r="R422" s="2"/>
      <c r="S422" s="2"/>
    </row>
    <row r="423" ht="30">
      <c r="A423" s="13" t="s">
        <v>409</v>
      </c>
      <c r="B423" s="33" t="s">
        <v>410</v>
      </c>
      <c r="C423" s="13" t="s">
        <v>34</v>
      </c>
      <c r="D423" s="34">
        <v>94.35</v>
      </c>
      <c r="E423" s="34">
        <v>127</v>
      </c>
      <c r="F423" s="13"/>
      <c r="G423" s="13"/>
      <c r="H423" s="35" t="s">
        <v>1113</v>
      </c>
      <c r="I423" s="26"/>
      <c r="J423" s="26"/>
      <c r="K423" s="26"/>
      <c r="L423" s="26"/>
      <c r="M423" s="26"/>
      <c r="N423" s="26"/>
      <c r="O423" s="2"/>
      <c r="P423" s="2"/>
      <c r="Q423" s="2"/>
      <c r="R423" s="2"/>
      <c r="S423" s="2"/>
    </row>
    <row r="424" ht="30">
      <c r="A424" s="13" t="s">
        <v>409</v>
      </c>
      <c r="B424" s="33" t="s">
        <v>410</v>
      </c>
      <c r="C424" s="13" t="s">
        <v>34</v>
      </c>
      <c r="D424" s="34">
        <v>127</v>
      </c>
      <c r="E424" s="34">
        <v>161.064</v>
      </c>
      <c r="F424" s="13"/>
      <c r="G424" s="13"/>
      <c r="H424" s="35" t="s">
        <v>1119</v>
      </c>
      <c r="I424" s="26"/>
      <c r="J424" s="26"/>
      <c r="K424" s="26"/>
      <c r="L424" s="26"/>
      <c r="M424" s="26"/>
      <c r="N424" s="26"/>
      <c r="O424" s="2"/>
      <c r="P424" s="2"/>
      <c r="Q424" s="2"/>
      <c r="R424" s="2"/>
      <c r="S424" s="2"/>
    </row>
    <row r="425" ht="30">
      <c r="A425" s="13" t="s">
        <v>411</v>
      </c>
      <c r="B425" s="33" t="s">
        <v>412</v>
      </c>
      <c r="C425" s="13" t="s">
        <v>33</v>
      </c>
      <c r="D425" s="34">
        <v>-0.508</v>
      </c>
      <c r="E425" s="36">
        <v>103.622</v>
      </c>
      <c r="F425" s="13"/>
      <c r="G425" s="13"/>
      <c r="H425" s="35" t="s">
        <v>1115</v>
      </c>
      <c r="I425" s="26"/>
      <c r="J425" s="26"/>
      <c r="K425" s="26"/>
      <c r="L425" s="26"/>
      <c r="M425" s="26"/>
      <c r="N425" s="26"/>
      <c r="O425" s="2"/>
      <c r="P425" s="2"/>
      <c r="Q425" s="2"/>
      <c r="R425" s="2"/>
      <c r="S425" s="2"/>
    </row>
    <row r="426" ht="30">
      <c r="A426" s="13" t="s">
        <v>411</v>
      </c>
      <c r="B426" s="33" t="s">
        <v>412</v>
      </c>
      <c r="C426" s="13" t="s">
        <v>33</v>
      </c>
      <c r="D426" s="34">
        <v>-0.508</v>
      </c>
      <c r="E426" s="34">
        <v>82</v>
      </c>
      <c r="F426" s="13"/>
      <c r="G426" s="13"/>
      <c r="H426" s="35" t="s">
        <v>1113</v>
      </c>
      <c r="I426" s="26"/>
      <c r="J426" s="26"/>
      <c r="K426" s="26"/>
      <c r="L426" s="26"/>
      <c r="M426" s="26"/>
      <c r="N426" s="26"/>
      <c r="O426" s="2"/>
      <c r="P426" s="2"/>
      <c r="Q426" s="2"/>
      <c r="R426" s="2"/>
      <c r="S426" s="2"/>
    </row>
    <row r="427" ht="30">
      <c r="A427" s="13" t="s">
        <v>411</v>
      </c>
      <c r="B427" s="33" t="s">
        <v>412</v>
      </c>
      <c r="C427" s="13" t="s">
        <v>33</v>
      </c>
      <c r="D427" s="34">
        <v>82</v>
      </c>
      <c r="E427" s="34">
        <v>103.622</v>
      </c>
      <c r="F427" s="13"/>
      <c r="G427" s="13"/>
      <c r="H427" s="35" t="s">
        <v>1119</v>
      </c>
      <c r="I427" s="26"/>
      <c r="J427" s="26"/>
      <c r="K427" s="26"/>
      <c r="L427" s="26"/>
      <c r="M427" s="26"/>
      <c r="N427" s="26"/>
      <c r="O427" s="2"/>
      <c r="P427" s="2"/>
      <c r="Q427" s="2"/>
      <c r="R427" s="2"/>
      <c r="S427" s="2"/>
    </row>
    <row r="428" ht="30">
      <c r="A428" s="13" t="s">
        <v>413</v>
      </c>
      <c r="B428" s="33" t="s">
        <v>414</v>
      </c>
      <c r="C428" s="13" t="s">
        <v>33</v>
      </c>
      <c r="D428" s="34">
        <v>-0.403</v>
      </c>
      <c r="E428" s="36">
        <v>24.384</v>
      </c>
      <c r="F428" s="13"/>
      <c r="G428" s="13"/>
      <c r="H428" s="35" t="s">
        <v>1115</v>
      </c>
      <c r="I428" s="26"/>
      <c r="J428" s="26"/>
      <c r="K428" s="26"/>
      <c r="L428" s="26"/>
      <c r="M428" s="26"/>
      <c r="N428" s="26"/>
      <c r="O428" s="2"/>
      <c r="P428" s="2"/>
      <c r="Q428" s="2"/>
      <c r="R428" s="2"/>
      <c r="S428" s="2"/>
    </row>
    <row r="429" ht="30">
      <c r="A429" s="13" t="s">
        <v>413</v>
      </c>
      <c r="B429" s="33" t="s">
        <v>414</v>
      </c>
      <c r="C429" s="13" t="s">
        <v>33</v>
      </c>
      <c r="D429" s="34">
        <v>-0.403</v>
      </c>
      <c r="E429" s="34">
        <v>7.8</v>
      </c>
      <c r="F429" s="13"/>
      <c r="G429" s="13"/>
      <c r="H429" s="35" t="s">
        <v>1113</v>
      </c>
      <c r="I429" s="26"/>
      <c r="J429" s="26"/>
      <c r="K429" s="26"/>
      <c r="L429" s="26"/>
      <c r="M429" s="26"/>
      <c r="N429" s="26"/>
      <c r="O429" s="2"/>
      <c r="P429" s="2"/>
      <c r="Q429" s="2"/>
      <c r="R429" s="2"/>
      <c r="S429" s="2"/>
    </row>
    <row r="430" ht="30">
      <c r="A430" s="13" t="s">
        <v>413</v>
      </c>
      <c r="B430" s="33" t="s">
        <v>414</v>
      </c>
      <c r="C430" s="13" t="s">
        <v>33</v>
      </c>
      <c r="D430" s="34">
        <v>7.8</v>
      </c>
      <c r="E430" s="34">
        <v>24.384</v>
      </c>
      <c r="F430" s="13"/>
      <c r="G430" s="13"/>
      <c r="H430" s="35" t="s">
        <v>1119</v>
      </c>
      <c r="I430" s="26"/>
      <c r="J430" s="26"/>
      <c r="K430" s="26"/>
      <c r="L430" s="26"/>
      <c r="M430" s="26"/>
      <c r="N430" s="26"/>
      <c r="O430" s="2"/>
      <c r="P430" s="2"/>
      <c r="Q430" s="2"/>
      <c r="R430" s="2"/>
      <c r="S430" s="2"/>
    </row>
    <row r="431" ht="30">
      <c r="A431" s="13" t="s">
        <v>445</v>
      </c>
      <c r="B431" s="33" t="s">
        <v>446</v>
      </c>
      <c r="C431" s="13" t="s">
        <v>33</v>
      </c>
      <c r="D431" s="34">
        <v>-0.707</v>
      </c>
      <c r="E431" s="36">
        <v>213.5</v>
      </c>
      <c r="F431" s="13"/>
      <c r="G431" s="13"/>
      <c r="H431" s="35" t="s">
        <v>1115</v>
      </c>
      <c r="I431" s="26"/>
      <c r="J431" s="26"/>
      <c r="K431" s="26"/>
      <c r="L431" s="26"/>
      <c r="M431" s="26"/>
      <c r="N431" s="26"/>
      <c r="O431" s="2"/>
      <c r="P431" s="2"/>
      <c r="Q431" s="2"/>
      <c r="R431" s="2"/>
      <c r="S431" s="2"/>
    </row>
    <row r="432" ht="30">
      <c r="A432" s="13" t="s">
        <v>445</v>
      </c>
      <c r="B432" s="33" t="s">
        <v>446</v>
      </c>
      <c r="C432" s="13" t="s">
        <v>33</v>
      </c>
      <c r="D432" s="34">
        <v>-0.707</v>
      </c>
      <c r="E432" s="34">
        <v>80.3</v>
      </c>
      <c r="F432" s="13"/>
      <c r="G432" s="13"/>
      <c r="H432" s="35" t="s">
        <v>1113</v>
      </c>
      <c r="I432" s="26"/>
      <c r="J432" s="26"/>
      <c r="K432" s="26"/>
      <c r="L432" s="26"/>
      <c r="M432" s="26"/>
      <c r="N432" s="26"/>
      <c r="O432" s="2"/>
      <c r="P432" s="2"/>
      <c r="Q432" s="2"/>
      <c r="R432" s="2"/>
      <c r="S432" s="2"/>
    </row>
    <row r="433" ht="30">
      <c r="A433" s="13" t="s">
        <v>445</v>
      </c>
      <c r="B433" s="33" t="s">
        <v>446</v>
      </c>
      <c r="C433" s="13" t="s">
        <v>33</v>
      </c>
      <c r="D433" s="34">
        <v>80.3</v>
      </c>
      <c r="E433" s="34">
        <v>87.1</v>
      </c>
      <c r="F433" s="13"/>
      <c r="G433" s="13"/>
      <c r="H433" s="35" t="s">
        <v>1119</v>
      </c>
      <c r="I433" s="26"/>
      <c r="J433" s="26"/>
      <c r="K433" s="26"/>
      <c r="L433" s="26"/>
      <c r="M433" s="26"/>
      <c r="N433" s="26"/>
      <c r="O433" s="2"/>
      <c r="P433" s="2"/>
      <c r="Q433" s="2"/>
      <c r="R433" s="2"/>
      <c r="S433" s="2"/>
    </row>
    <row r="434" ht="30">
      <c r="A434" s="13" t="s">
        <v>445</v>
      </c>
      <c r="B434" s="33" t="s">
        <v>446</v>
      </c>
      <c r="C434" s="13" t="s">
        <v>33</v>
      </c>
      <c r="D434" s="34">
        <v>87.1</v>
      </c>
      <c r="E434" s="34">
        <v>213.5</v>
      </c>
      <c r="F434" s="13"/>
      <c r="G434" s="13"/>
      <c r="H434" s="35" t="s">
        <v>1119</v>
      </c>
      <c r="I434" s="26"/>
      <c r="J434" s="26"/>
      <c r="K434" s="26"/>
      <c r="L434" s="26"/>
      <c r="M434" s="26"/>
      <c r="N434" s="26"/>
      <c r="O434" s="2"/>
      <c r="P434" s="2"/>
      <c r="Q434" s="2"/>
      <c r="R434" s="2"/>
      <c r="S434" s="2"/>
    </row>
    <row r="435" ht="30">
      <c r="A435" s="13" t="s">
        <v>445</v>
      </c>
      <c r="B435" s="33" t="s">
        <v>446</v>
      </c>
      <c r="C435" s="13" t="s">
        <v>34</v>
      </c>
      <c r="D435" s="34">
        <v>0</v>
      </c>
      <c r="E435" s="36">
        <v>213.5</v>
      </c>
      <c r="F435" s="13"/>
      <c r="G435" s="13"/>
      <c r="H435" s="35" t="s">
        <v>1115</v>
      </c>
      <c r="I435" s="26"/>
      <c r="J435" s="26"/>
      <c r="K435" s="26"/>
      <c r="L435" s="26"/>
      <c r="M435" s="26"/>
      <c r="N435" s="26"/>
      <c r="O435" s="2"/>
      <c r="P435" s="2"/>
      <c r="Q435" s="2"/>
      <c r="R435" s="2"/>
      <c r="S435" s="2"/>
    </row>
    <row r="436" ht="30">
      <c r="A436" s="13" t="s">
        <v>445</v>
      </c>
      <c r="B436" s="33" t="s">
        <v>446</v>
      </c>
      <c r="C436" s="13" t="s">
        <v>34</v>
      </c>
      <c r="D436" s="34">
        <v>0</v>
      </c>
      <c r="E436" s="34">
        <v>80.3</v>
      </c>
      <c r="F436" s="13"/>
      <c r="G436" s="13"/>
      <c r="H436" s="35" t="s">
        <v>1113</v>
      </c>
      <c r="I436" s="26"/>
      <c r="J436" s="26"/>
      <c r="K436" s="26"/>
      <c r="L436" s="26"/>
      <c r="M436" s="26"/>
      <c r="N436" s="26"/>
      <c r="O436" s="2"/>
      <c r="P436" s="2"/>
      <c r="Q436" s="2"/>
      <c r="R436" s="2"/>
      <c r="S436" s="2"/>
    </row>
    <row r="437" ht="30">
      <c r="A437" s="13" t="s">
        <v>445</v>
      </c>
      <c r="B437" s="33" t="s">
        <v>446</v>
      </c>
      <c r="C437" s="13" t="s">
        <v>34</v>
      </c>
      <c r="D437" s="34">
        <v>80.3</v>
      </c>
      <c r="E437" s="34">
        <v>87.1</v>
      </c>
      <c r="F437" s="13"/>
      <c r="G437" s="13"/>
      <c r="H437" s="35" t="s">
        <v>1119</v>
      </c>
      <c r="I437" s="26"/>
      <c r="J437" s="26"/>
      <c r="K437" s="26"/>
      <c r="L437" s="26"/>
      <c r="M437" s="26"/>
      <c r="N437" s="26"/>
      <c r="O437" s="2"/>
      <c r="P437" s="2"/>
      <c r="Q437" s="2"/>
      <c r="R437" s="2"/>
      <c r="S437" s="2"/>
    </row>
    <row r="438" ht="30">
      <c r="A438" s="13" t="s">
        <v>445</v>
      </c>
      <c r="B438" s="33" t="s">
        <v>446</v>
      </c>
      <c r="C438" s="13" t="s">
        <v>34</v>
      </c>
      <c r="D438" s="34">
        <v>87.1</v>
      </c>
      <c r="E438" s="34">
        <v>213.5</v>
      </c>
      <c r="F438" s="13"/>
      <c r="G438" s="13"/>
      <c r="H438" s="35" t="s">
        <v>1119</v>
      </c>
      <c r="I438" s="26"/>
      <c r="J438" s="26"/>
      <c r="K438" s="26"/>
      <c r="L438" s="26"/>
      <c r="M438" s="26"/>
      <c r="N438" s="26"/>
      <c r="O438" s="2"/>
      <c r="P438" s="2"/>
      <c r="Q438" s="2"/>
      <c r="R438" s="2"/>
      <c r="S438" s="2"/>
    </row>
    <row r="439" ht="30">
      <c r="A439" s="13" t="s">
        <v>449</v>
      </c>
      <c r="B439" s="33" t="s">
        <v>450</v>
      </c>
      <c r="C439" s="13" t="s">
        <v>33</v>
      </c>
      <c r="D439" s="34">
        <v>-0.745</v>
      </c>
      <c r="E439" s="36">
        <v>389.065</v>
      </c>
      <c r="F439" s="13"/>
      <c r="G439" s="13"/>
      <c r="H439" s="35" t="s">
        <v>1115</v>
      </c>
      <c r="I439" s="26"/>
      <c r="J439" s="26"/>
      <c r="K439" s="26"/>
      <c r="L439" s="26"/>
      <c r="M439" s="26"/>
      <c r="N439" s="26"/>
      <c r="O439" s="2"/>
      <c r="P439" s="2"/>
      <c r="Q439" s="2"/>
      <c r="R439" s="2"/>
      <c r="S439" s="2"/>
    </row>
    <row r="440" ht="30">
      <c r="A440" s="13" t="s">
        <v>449</v>
      </c>
      <c r="B440" s="33" t="s">
        <v>450</v>
      </c>
      <c r="C440" s="13" t="s">
        <v>33</v>
      </c>
      <c r="D440" s="34">
        <v>-0.745</v>
      </c>
      <c r="E440" s="34">
        <v>70.91</v>
      </c>
      <c r="F440" s="13"/>
      <c r="G440" s="13"/>
      <c r="H440" s="35" t="s">
        <v>1113</v>
      </c>
      <c r="I440" s="26"/>
      <c r="J440" s="26"/>
      <c r="K440" s="26"/>
      <c r="L440" s="26"/>
      <c r="M440" s="26"/>
      <c r="N440" s="26"/>
      <c r="O440" s="2"/>
      <c r="P440" s="2"/>
      <c r="Q440" s="2"/>
      <c r="R440" s="2"/>
      <c r="S440" s="2"/>
    </row>
    <row r="441" ht="30">
      <c r="A441" s="13" t="s">
        <v>449</v>
      </c>
      <c r="B441" s="33" t="s">
        <v>450</v>
      </c>
      <c r="C441" s="13" t="s">
        <v>33</v>
      </c>
      <c r="D441" s="34">
        <v>70.91</v>
      </c>
      <c r="E441" s="34">
        <v>199.35</v>
      </c>
      <c r="F441" s="13"/>
      <c r="G441" s="13"/>
      <c r="H441" s="35" t="s">
        <v>1119</v>
      </c>
      <c r="I441" s="26"/>
      <c r="J441" s="26"/>
      <c r="K441" s="26"/>
      <c r="L441" s="26"/>
      <c r="M441" s="26"/>
      <c r="N441" s="26"/>
      <c r="O441" s="2"/>
      <c r="P441" s="2"/>
      <c r="Q441" s="2"/>
      <c r="R441" s="2"/>
      <c r="S441" s="2"/>
    </row>
    <row r="442" ht="30">
      <c r="A442" s="13" t="s">
        <v>449</v>
      </c>
      <c r="B442" s="33" t="s">
        <v>450</v>
      </c>
      <c r="C442" s="13" t="s">
        <v>33</v>
      </c>
      <c r="D442" s="34">
        <v>199.35</v>
      </c>
      <c r="E442" s="34">
        <v>389.065</v>
      </c>
      <c r="F442" s="13"/>
      <c r="G442" s="13"/>
      <c r="H442" s="35" t="s">
        <v>1119</v>
      </c>
      <c r="I442" s="26"/>
      <c r="J442" s="26"/>
      <c r="K442" s="26"/>
      <c r="L442" s="26"/>
      <c r="M442" s="26"/>
      <c r="N442" s="26"/>
      <c r="O442" s="2"/>
      <c r="P442" s="2"/>
      <c r="Q442" s="2"/>
      <c r="R442" s="2"/>
      <c r="S442" s="2"/>
    </row>
    <row r="443" ht="30">
      <c r="A443" s="13" t="s">
        <v>449</v>
      </c>
      <c r="B443" s="33" t="s">
        <v>450</v>
      </c>
      <c r="C443" s="13" t="s">
        <v>34</v>
      </c>
      <c r="D443" s="34">
        <v>-0.91</v>
      </c>
      <c r="E443" s="36">
        <v>367.9</v>
      </c>
      <c r="F443" s="13"/>
      <c r="G443" s="13"/>
      <c r="H443" s="35" t="s">
        <v>1115</v>
      </c>
      <c r="I443" s="26"/>
      <c r="J443" s="26"/>
      <c r="K443" s="26"/>
      <c r="L443" s="26"/>
      <c r="M443" s="26"/>
      <c r="N443" s="26"/>
      <c r="O443" s="2"/>
      <c r="P443" s="2"/>
      <c r="Q443" s="2"/>
      <c r="R443" s="2"/>
      <c r="S443" s="2"/>
    </row>
    <row r="444" ht="30">
      <c r="A444" s="13" t="s">
        <v>449</v>
      </c>
      <c r="B444" s="33" t="s">
        <v>450</v>
      </c>
      <c r="C444" s="13" t="s">
        <v>34</v>
      </c>
      <c r="D444" s="34">
        <v>-0.91</v>
      </c>
      <c r="E444" s="34">
        <v>70.91</v>
      </c>
      <c r="F444" s="13"/>
      <c r="G444" s="13"/>
      <c r="H444" s="35" t="s">
        <v>1113</v>
      </c>
      <c r="I444" s="26"/>
      <c r="J444" s="26"/>
      <c r="K444" s="26"/>
      <c r="L444" s="26"/>
      <c r="M444" s="26"/>
      <c r="N444" s="26"/>
      <c r="O444" s="2"/>
      <c r="P444" s="2"/>
      <c r="Q444" s="2"/>
      <c r="R444" s="2"/>
      <c r="S444" s="2"/>
    </row>
    <row r="445" ht="30">
      <c r="A445" s="13" t="s">
        <v>449</v>
      </c>
      <c r="B445" s="33" t="s">
        <v>450</v>
      </c>
      <c r="C445" s="13" t="s">
        <v>34</v>
      </c>
      <c r="D445" s="34">
        <v>70.91</v>
      </c>
      <c r="E445" s="34">
        <v>199.35</v>
      </c>
      <c r="F445" s="13"/>
      <c r="G445" s="13"/>
      <c r="H445" s="35" t="s">
        <v>1119</v>
      </c>
      <c r="I445" s="26"/>
      <c r="J445" s="26"/>
      <c r="K445" s="26"/>
      <c r="L445" s="26"/>
      <c r="M445" s="26"/>
      <c r="N445" s="26"/>
      <c r="O445" s="2"/>
      <c r="P445" s="2"/>
      <c r="Q445" s="2"/>
      <c r="R445" s="2"/>
      <c r="S445" s="2"/>
    </row>
    <row r="446" ht="30">
      <c r="A446" s="13" t="s">
        <v>449</v>
      </c>
      <c r="B446" s="33" t="s">
        <v>450</v>
      </c>
      <c r="C446" s="13" t="s">
        <v>34</v>
      </c>
      <c r="D446" s="34">
        <v>199.35</v>
      </c>
      <c r="E446" s="34">
        <v>367.9</v>
      </c>
      <c r="F446" s="13"/>
      <c r="G446" s="13"/>
      <c r="H446" s="35" t="s">
        <v>1119</v>
      </c>
      <c r="I446" s="26"/>
      <c r="J446" s="26"/>
      <c r="K446" s="26"/>
      <c r="L446" s="26"/>
      <c r="M446" s="26"/>
      <c r="N446" s="26"/>
      <c r="O446" s="2"/>
      <c r="P446" s="2"/>
      <c r="Q446" s="2"/>
      <c r="R446" s="2"/>
      <c r="S446" s="2"/>
    </row>
    <row r="447" ht="30">
      <c r="A447" s="13" t="s">
        <v>451</v>
      </c>
      <c r="B447" s="33" t="s">
        <v>452</v>
      </c>
      <c r="C447" s="13" t="s">
        <v>33</v>
      </c>
      <c r="D447" s="34">
        <v>-0.197</v>
      </c>
      <c r="E447" s="36">
        <v>92.788</v>
      </c>
      <c r="F447" s="13"/>
      <c r="G447" s="13"/>
      <c r="H447" s="35" t="s">
        <v>1115</v>
      </c>
      <c r="I447" s="26"/>
      <c r="J447" s="26"/>
      <c r="K447" s="26"/>
      <c r="L447" s="26"/>
      <c r="M447" s="26"/>
      <c r="N447" s="26"/>
      <c r="O447" s="2"/>
      <c r="P447" s="2"/>
      <c r="Q447" s="2"/>
      <c r="R447" s="2"/>
      <c r="S447" s="2"/>
    </row>
    <row r="448" ht="30">
      <c r="A448" s="13" t="s">
        <v>451</v>
      </c>
      <c r="B448" s="33" t="s">
        <v>452</v>
      </c>
      <c r="C448" s="13" t="s">
        <v>33</v>
      </c>
      <c r="D448" s="34">
        <v>-0.197</v>
      </c>
      <c r="E448" s="34">
        <v>79.45</v>
      </c>
      <c r="F448" s="13"/>
      <c r="G448" s="13"/>
      <c r="H448" s="35" t="s">
        <v>1113</v>
      </c>
      <c r="I448" s="26"/>
      <c r="J448" s="26"/>
      <c r="K448" s="26"/>
      <c r="L448" s="26"/>
      <c r="M448" s="26"/>
      <c r="N448" s="26"/>
      <c r="O448" s="2"/>
      <c r="P448" s="2"/>
      <c r="Q448" s="2"/>
      <c r="R448" s="2"/>
      <c r="S448" s="2"/>
    </row>
    <row r="449" ht="30">
      <c r="A449" s="13" t="s">
        <v>451</v>
      </c>
      <c r="B449" s="33" t="s">
        <v>452</v>
      </c>
      <c r="C449" s="13" t="s">
        <v>33</v>
      </c>
      <c r="D449" s="34">
        <v>79.45</v>
      </c>
      <c r="E449" s="34">
        <v>92.788</v>
      </c>
      <c r="F449" s="13"/>
      <c r="G449" s="13"/>
      <c r="H449" s="35" t="s">
        <v>1119</v>
      </c>
      <c r="I449" s="26"/>
      <c r="J449" s="26"/>
      <c r="K449" s="26"/>
      <c r="L449" s="26"/>
      <c r="M449" s="26"/>
      <c r="N449" s="26"/>
      <c r="O449" s="2"/>
      <c r="P449" s="2"/>
      <c r="Q449" s="2"/>
      <c r="R449" s="2"/>
      <c r="S449" s="2"/>
    </row>
    <row r="450" ht="30">
      <c r="A450" s="13" t="s">
        <v>453</v>
      </c>
      <c r="B450" s="33" t="s">
        <v>454</v>
      </c>
      <c r="C450" s="13" t="s">
        <v>33</v>
      </c>
      <c r="D450" s="34">
        <v>-1.18</v>
      </c>
      <c r="E450" s="36">
        <v>53.553</v>
      </c>
      <c r="F450" s="13"/>
      <c r="G450" s="13"/>
      <c r="H450" s="35" t="s">
        <v>1115</v>
      </c>
      <c r="I450" s="26"/>
      <c r="J450" s="26"/>
      <c r="K450" s="26"/>
      <c r="L450" s="26"/>
      <c r="M450" s="26"/>
      <c r="N450" s="26"/>
      <c r="O450" s="2"/>
      <c r="P450" s="2"/>
      <c r="Q450" s="2"/>
      <c r="R450" s="2"/>
      <c r="S450" s="2"/>
    </row>
    <row r="451" ht="30">
      <c r="A451" s="13" t="s">
        <v>453</v>
      </c>
      <c r="B451" s="33" t="s">
        <v>454</v>
      </c>
      <c r="C451" s="13" t="s">
        <v>33</v>
      </c>
      <c r="D451" s="34">
        <v>-1.18</v>
      </c>
      <c r="E451" s="34">
        <v>31.9</v>
      </c>
      <c r="F451" s="13"/>
      <c r="G451" s="13"/>
      <c r="H451" s="35" t="s">
        <v>1113</v>
      </c>
      <c r="I451" s="26"/>
      <c r="J451" s="26"/>
      <c r="K451" s="26"/>
      <c r="L451" s="26"/>
      <c r="M451" s="26"/>
      <c r="N451" s="26"/>
      <c r="O451" s="2"/>
      <c r="P451" s="2"/>
      <c r="Q451" s="2"/>
      <c r="R451" s="2"/>
      <c r="S451" s="2"/>
    </row>
    <row r="452" ht="30">
      <c r="A452" s="13" t="s">
        <v>453</v>
      </c>
      <c r="B452" s="33" t="s">
        <v>454</v>
      </c>
      <c r="C452" s="13" t="s">
        <v>33</v>
      </c>
      <c r="D452" s="34">
        <v>31.9</v>
      </c>
      <c r="E452" s="34">
        <v>53.553</v>
      </c>
      <c r="F452" s="13"/>
      <c r="G452" s="13"/>
      <c r="H452" s="35" t="s">
        <v>1119</v>
      </c>
      <c r="I452" s="26"/>
      <c r="J452" s="26"/>
      <c r="K452" s="26"/>
      <c r="L452" s="26"/>
      <c r="M452" s="26"/>
      <c r="N452" s="26"/>
      <c r="O452" s="2"/>
      <c r="P452" s="2"/>
      <c r="Q452" s="2"/>
      <c r="R452" s="2"/>
      <c r="S452" s="2"/>
    </row>
    <row r="453" ht="30">
      <c r="A453" s="13" t="s">
        <v>455</v>
      </c>
      <c r="B453" s="33" t="s">
        <v>456</v>
      </c>
      <c r="C453" s="13" t="s">
        <v>33</v>
      </c>
      <c r="D453" s="34">
        <v>-0.802</v>
      </c>
      <c r="E453" s="36">
        <v>127.954</v>
      </c>
      <c r="F453" s="13"/>
      <c r="G453" s="13"/>
      <c r="H453" s="35" t="s">
        <v>1115</v>
      </c>
      <c r="I453" s="26"/>
      <c r="J453" s="26"/>
      <c r="K453" s="26"/>
      <c r="L453" s="26"/>
      <c r="M453" s="26"/>
      <c r="N453" s="26"/>
      <c r="O453" s="2"/>
      <c r="P453" s="2"/>
      <c r="Q453" s="2"/>
      <c r="R453" s="2"/>
      <c r="S453" s="2"/>
    </row>
    <row r="454" ht="30">
      <c r="A454" s="13" t="s">
        <v>455</v>
      </c>
      <c r="B454" s="33" t="s">
        <v>456</v>
      </c>
      <c r="C454" s="13" t="s">
        <v>33</v>
      </c>
      <c r="D454" s="34">
        <v>-0.802</v>
      </c>
      <c r="E454" s="34">
        <v>78.394</v>
      </c>
      <c r="F454" s="13"/>
      <c r="G454" s="13"/>
      <c r="H454" s="35" t="s">
        <v>1113</v>
      </c>
      <c r="I454" s="26"/>
      <c r="J454" s="26"/>
      <c r="K454" s="26"/>
      <c r="L454" s="26"/>
      <c r="M454" s="26"/>
      <c r="N454" s="26"/>
      <c r="O454" s="2"/>
      <c r="P454" s="2"/>
      <c r="Q454" s="2"/>
      <c r="R454" s="2"/>
      <c r="S454" s="2"/>
    </row>
    <row r="455" ht="30">
      <c r="A455" s="13" t="s">
        <v>455</v>
      </c>
      <c r="B455" s="33" t="s">
        <v>456</v>
      </c>
      <c r="C455" s="13" t="s">
        <v>33</v>
      </c>
      <c r="D455" s="34">
        <v>78.394</v>
      </c>
      <c r="E455" s="34">
        <v>102.783</v>
      </c>
      <c r="F455" s="13"/>
      <c r="G455" s="13"/>
      <c r="H455" s="35" t="s">
        <v>1119</v>
      </c>
      <c r="I455" s="26"/>
      <c r="J455" s="26"/>
      <c r="K455" s="26"/>
      <c r="L455" s="26"/>
      <c r="M455" s="26"/>
      <c r="N455" s="26"/>
      <c r="O455" s="2"/>
      <c r="P455" s="2"/>
      <c r="Q455" s="2"/>
      <c r="R455" s="2"/>
      <c r="S455" s="2"/>
    </row>
    <row r="456" ht="30">
      <c r="A456" s="13" t="s">
        <v>455</v>
      </c>
      <c r="B456" s="33" t="s">
        <v>456</v>
      </c>
      <c r="C456" s="13" t="s">
        <v>33</v>
      </c>
      <c r="D456" s="34">
        <v>102.783</v>
      </c>
      <c r="E456" s="34">
        <v>127.954</v>
      </c>
      <c r="F456" s="13"/>
      <c r="G456" s="13"/>
      <c r="H456" s="35" t="s">
        <v>1119</v>
      </c>
      <c r="I456" s="26"/>
      <c r="J456" s="26"/>
      <c r="K456" s="26"/>
      <c r="L456" s="26"/>
      <c r="M456" s="26"/>
      <c r="N456" s="26"/>
      <c r="O456" s="2"/>
      <c r="P456" s="2"/>
      <c r="Q456" s="2"/>
      <c r="R456" s="2"/>
      <c r="S456" s="2"/>
    </row>
    <row r="457" ht="30">
      <c r="A457" s="13" t="s">
        <v>457</v>
      </c>
      <c r="B457" s="33" t="s">
        <v>458</v>
      </c>
      <c r="C457" s="13" t="s">
        <v>33</v>
      </c>
      <c r="D457" s="34">
        <v>34.045</v>
      </c>
      <c r="E457" s="36">
        <v>111.588</v>
      </c>
      <c r="F457" s="13"/>
      <c r="G457" s="13"/>
      <c r="H457" s="35" t="s">
        <v>1115</v>
      </c>
      <c r="I457" s="26"/>
      <c r="J457" s="26"/>
      <c r="K457" s="26"/>
      <c r="L457" s="26"/>
      <c r="M457" s="26"/>
      <c r="N457" s="26"/>
      <c r="O457" s="2"/>
      <c r="P457" s="2"/>
      <c r="Q457" s="2"/>
      <c r="R457" s="2"/>
      <c r="S457" s="2"/>
    </row>
    <row r="458" ht="30">
      <c r="A458" s="13" t="s">
        <v>457</v>
      </c>
      <c r="B458" s="33" t="s">
        <v>458</v>
      </c>
      <c r="C458" s="13" t="s">
        <v>33</v>
      </c>
      <c r="D458" s="34">
        <v>34.045</v>
      </c>
      <c r="E458" s="34">
        <v>109</v>
      </c>
      <c r="F458" s="13"/>
      <c r="G458" s="13"/>
      <c r="H458" s="35" t="s">
        <v>1113</v>
      </c>
      <c r="I458" s="26"/>
      <c r="J458" s="26"/>
      <c r="K458" s="26"/>
      <c r="L458" s="26"/>
      <c r="M458" s="26"/>
      <c r="N458" s="26"/>
      <c r="O458" s="2"/>
      <c r="P458" s="2"/>
      <c r="Q458" s="2"/>
      <c r="R458" s="2"/>
      <c r="S458" s="2"/>
    </row>
    <row r="459" ht="30">
      <c r="A459" s="13" t="s">
        <v>457</v>
      </c>
      <c r="B459" s="33" t="s">
        <v>458</v>
      </c>
      <c r="C459" s="13" t="s">
        <v>33</v>
      </c>
      <c r="D459" s="34">
        <v>109</v>
      </c>
      <c r="E459" s="34">
        <v>111.588</v>
      </c>
      <c r="F459" s="13"/>
      <c r="G459" s="13"/>
      <c r="H459" s="35" t="s">
        <v>1119</v>
      </c>
      <c r="I459" s="26"/>
      <c r="J459" s="26"/>
      <c r="K459" s="26"/>
      <c r="L459" s="26"/>
      <c r="M459" s="26"/>
      <c r="N459" s="26"/>
      <c r="O459" s="2"/>
      <c r="P459" s="2"/>
      <c r="Q459" s="2"/>
      <c r="R459" s="2"/>
      <c r="S459" s="2"/>
    </row>
    <row r="460" ht="30">
      <c r="A460" s="13" t="s">
        <v>461</v>
      </c>
      <c r="B460" s="33" t="s">
        <v>462</v>
      </c>
      <c r="C460" s="13" t="s">
        <v>33</v>
      </c>
      <c r="D460" s="34">
        <v>-0.414</v>
      </c>
      <c r="E460" s="36">
        <v>69.654</v>
      </c>
      <c r="F460" s="13"/>
      <c r="G460" s="13"/>
      <c r="H460" s="35" t="s">
        <v>1115</v>
      </c>
      <c r="I460" s="26"/>
      <c r="J460" s="26"/>
      <c r="K460" s="26"/>
      <c r="L460" s="26"/>
      <c r="M460" s="26"/>
      <c r="N460" s="26"/>
      <c r="O460" s="2"/>
      <c r="P460" s="2"/>
      <c r="Q460" s="2"/>
      <c r="R460" s="2"/>
      <c r="S460" s="2"/>
    </row>
    <row r="461" ht="30">
      <c r="A461" s="13" t="s">
        <v>461</v>
      </c>
      <c r="B461" s="33" t="s">
        <v>462</v>
      </c>
      <c r="C461" s="13" t="s">
        <v>33</v>
      </c>
      <c r="D461" s="34">
        <v>-0.414</v>
      </c>
      <c r="E461" s="34">
        <v>10</v>
      </c>
      <c r="F461" s="13"/>
      <c r="G461" s="13"/>
      <c r="H461" s="35" t="s">
        <v>1113</v>
      </c>
      <c r="I461" s="26"/>
      <c r="J461" s="26"/>
      <c r="K461" s="26"/>
      <c r="L461" s="26"/>
      <c r="M461" s="26"/>
      <c r="N461" s="26"/>
      <c r="O461" s="2"/>
      <c r="P461" s="2"/>
      <c r="Q461" s="2"/>
      <c r="R461" s="2"/>
      <c r="S461" s="2"/>
    </row>
    <row r="462" ht="30">
      <c r="A462" s="13" t="s">
        <v>461</v>
      </c>
      <c r="B462" s="33" t="s">
        <v>462</v>
      </c>
      <c r="C462" s="13" t="s">
        <v>33</v>
      </c>
      <c r="D462" s="34">
        <v>10</v>
      </c>
      <c r="E462" s="34">
        <v>69.654</v>
      </c>
      <c r="F462" s="13"/>
      <c r="G462" s="13"/>
      <c r="H462" s="35" t="s">
        <v>1119</v>
      </c>
      <c r="I462" s="26"/>
      <c r="J462" s="26"/>
      <c r="K462" s="26"/>
      <c r="L462" s="26"/>
      <c r="M462" s="26"/>
      <c r="N462" s="26"/>
      <c r="O462" s="2"/>
      <c r="P462" s="2"/>
      <c r="Q462" s="2"/>
      <c r="R462" s="2"/>
      <c r="S462" s="2"/>
    </row>
    <row r="463" ht="30">
      <c r="A463" s="13" t="s">
        <v>537</v>
      </c>
      <c r="B463" s="33" t="s">
        <v>538</v>
      </c>
      <c r="C463" s="13" t="s">
        <v>33</v>
      </c>
      <c r="D463" s="34">
        <v>13.543</v>
      </c>
      <c r="E463" s="34">
        <v>13.63</v>
      </c>
      <c r="F463" s="13"/>
      <c r="G463" s="13"/>
      <c r="H463" s="35" t="s">
        <v>1117</v>
      </c>
      <c r="I463" s="26"/>
      <c r="J463" s="26"/>
      <c r="K463" s="26"/>
      <c r="L463" s="26"/>
      <c r="M463" s="26"/>
      <c r="N463" s="26"/>
      <c r="O463" s="2"/>
      <c r="P463" s="2"/>
      <c r="Q463" s="2"/>
      <c r="R463" s="2"/>
      <c r="S463" s="2"/>
    </row>
    <row r="464" ht="30">
      <c r="A464" s="13" t="s">
        <v>539</v>
      </c>
      <c r="B464" s="33" t="s">
        <v>540</v>
      </c>
      <c r="C464" s="13" t="s">
        <v>33</v>
      </c>
      <c r="D464" s="34">
        <v>13.717</v>
      </c>
      <c r="E464" s="34">
        <v>13.804</v>
      </c>
      <c r="F464" s="13"/>
      <c r="G464" s="13"/>
      <c r="H464" s="35" t="s">
        <v>1117</v>
      </c>
      <c r="I464" s="26"/>
      <c r="J464" s="26"/>
      <c r="K464" s="26"/>
      <c r="L464" s="26"/>
      <c r="M464" s="26"/>
      <c r="N464" s="26"/>
      <c r="O464" s="2"/>
      <c r="P464" s="2"/>
      <c r="Q464" s="2"/>
      <c r="R464" s="2"/>
      <c r="S464" s="2"/>
    </row>
    <row r="465" ht="30">
      <c r="A465" s="13" t="s">
        <v>541</v>
      </c>
      <c r="B465" s="33" t="s">
        <v>542</v>
      </c>
      <c r="C465" s="13" t="s">
        <v>33</v>
      </c>
      <c r="D465" s="34">
        <v>-0.248</v>
      </c>
      <c r="E465" s="34">
        <v>4.112</v>
      </c>
      <c r="F465" s="13"/>
      <c r="G465" s="13"/>
      <c r="H465" s="35" t="s">
        <v>1117</v>
      </c>
      <c r="I465" s="26"/>
      <c r="J465" s="26"/>
      <c r="K465" s="26"/>
      <c r="L465" s="26"/>
      <c r="M465" s="26"/>
      <c r="N465" s="26"/>
      <c r="O465" s="2"/>
      <c r="P465" s="2"/>
      <c r="Q465" s="2"/>
      <c r="R465" s="2"/>
      <c r="S465" s="2"/>
    </row>
    <row r="466" ht="30">
      <c r="A466" s="13" t="s">
        <v>541</v>
      </c>
      <c r="B466" s="33" t="s">
        <v>542</v>
      </c>
      <c r="C466" s="13" t="s">
        <v>34</v>
      </c>
      <c r="D466" s="34">
        <v>0.146</v>
      </c>
      <c r="E466" s="34">
        <v>4.112</v>
      </c>
      <c r="F466" s="13"/>
      <c r="G466" s="13"/>
      <c r="H466" s="35" t="s">
        <v>1117</v>
      </c>
      <c r="I466" s="26"/>
      <c r="J466" s="26"/>
      <c r="K466" s="26"/>
      <c r="L466" s="26"/>
      <c r="M466" s="26"/>
      <c r="N466" s="26"/>
      <c r="O466" s="2"/>
      <c r="P466" s="2"/>
      <c r="Q466" s="2"/>
      <c r="R466" s="2"/>
      <c r="S466" s="2"/>
    </row>
    <row r="467" ht="30">
      <c r="A467" s="13" t="s">
        <v>567</v>
      </c>
      <c r="B467" s="33" t="s">
        <v>568</v>
      </c>
      <c r="C467" s="13" t="s">
        <v>33</v>
      </c>
      <c r="D467" s="34">
        <v>0.018</v>
      </c>
      <c r="E467" s="34">
        <v>1.644</v>
      </c>
      <c r="F467" s="13"/>
      <c r="G467" s="13"/>
      <c r="H467" s="35" t="s">
        <v>1117</v>
      </c>
      <c r="I467" s="26"/>
      <c r="J467" s="26"/>
      <c r="K467" s="26"/>
      <c r="L467" s="26"/>
      <c r="M467" s="26"/>
      <c r="N467" s="26"/>
      <c r="O467" s="2"/>
      <c r="P467" s="2"/>
      <c r="Q467" s="2"/>
      <c r="R467" s="2"/>
      <c r="S467" s="2"/>
    </row>
    <row r="468" ht="30">
      <c r="A468" s="13" t="s">
        <v>567</v>
      </c>
      <c r="B468" s="33" t="s">
        <v>568</v>
      </c>
      <c r="C468" s="13" t="s">
        <v>33</v>
      </c>
      <c r="D468" s="34">
        <v>0.018</v>
      </c>
      <c r="E468" s="34">
        <v>1.32</v>
      </c>
      <c r="F468" s="13"/>
      <c r="G468" s="13"/>
      <c r="H468" s="35" t="s">
        <v>1119</v>
      </c>
      <c r="I468" s="26"/>
      <c r="J468" s="26"/>
      <c r="K468" s="26"/>
      <c r="L468" s="26"/>
      <c r="M468" s="26"/>
      <c r="N468" s="26"/>
      <c r="O468" s="2"/>
      <c r="P468" s="2"/>
      <c r="Q468" s="2"/>
      <c r="R468" s="2"/>
      <c r="S468" s="2"/>
    </row>
    <row r="469" ht="30">
      <c r="A469" s="13" t="s">
        <v>567</v>
      </c>
      <c r="B469" s="33" t="s">
        <v>568</v>
      </c>
      <c r="C469" s="13" t="s">
        <v>33</v>
      </c>
      <c r="D469" s="34">
        <v>1.32</v>
      </c>
      <c r="E469" s="34">
        <v>1.644</v>
      </c>
      <c r="F469" s="13"/>
      <c r="G469" s="13"/>
      <c r="H469" s="35" t="s">
        <v>1119</v>
      </c>
      <c r="I469" s="26"/>
      <c r="J469" s="26"/>
      <c r="K469" s="26"/>
      <c r="L469" s="26"/>
      <c r="M469" s="26"/>
      <c r="N469" s="26"/>
      <c r="O469" s="2"/>
      <c r="P469" s="2"/>
      <c r="Q469" s="2"/>
      <c r="R469" s="2"/>
      <c r="S469" s="2"/>
    </row>
    <row r="470" ht="30">
      <c r="A470" s="13" t="s">
        <v>569</v>
      </c>
      <c r="B470" s="33" t="s">
        <v>570</v>
      </c>
      <c r="C470" s="13" t="s">
        <v>33</v>
      </c>
      <c r="D470" s="34">
        <v>-0.017</v>
      </c>
      <c r="E470" s="34">
        <v>1.256</v>
      </c>
      <c r="F470" s="13"/>
      <c r="G470" s="13"/>
      <c r="H470" s="35" t="s">
        <v>1117</v>
      </c>
      <c r="I470" s="26"/>
      <c r="J470" s="26"/>
      <c r="K470" s="26"/>
      <c r="L470" s="26"/>
      <c r="M470" s="26"/>
      <c r="N470" s="26"/>
      <c r="O470" s="2"/>
      <c r="P470" s="2"/>
      <c r="Q470" s="2"/>
      <c r="R470" s="2"/>
      <c r="S470" s="2"/>
    </row>
    <row r="471" ht="30">
      <c r="A471" s="13" t="s">
        <v>569</v>
      </c>
      <c r="B471" s="33" t="s">
        <v>570</v>
      </c>
      <c r="C471" s="13" t="s">
        <v>33</v>
      </c>
      <c r="D471" s="34">
        <v>-0.017</v>
      </c>
      <c r="E471" s="34">
        <v>0.4</v>
      </c>
      <c r="F471" s="13"/>
      <c r="G471" s="13"/>
      <c r="H471" s="35" t="s">
        <v>1119</v>
      </c>
      <c r="I471" s="26"/>
      <c r="J471" s="26"/>
      <c r="K471" s="26"/>
      <c r="L471" s="26"/>
      <c r="M471" s="26"/>
      <c r="N471" s="26"/>
      <c r="O471" s="2"/>
      <c r="P471" s="2"/>
      <c r="Q471" s="2"/>
      <c r="R471" s="2"/>
      <c r="S471" s="2"/>
    </row>
    <row r="472" ht="30">
      <c r="A472" s="13" t="s">
        <v>569</v>
      </c>
      <c r="B472" s="33" t="s">
        <v>570</v>
      </c>
      <c r="C472" s="13" t="s">
        <v>33</v>
      </c>
      <c r="D472" s="34">
        <v>0.4</v>
      </c>
      <c r="E472" s="34">
        <v>1.256</v>
      </c>
      <c r="F472" s="13"/>
      <c r="G472" s="13"/>
      <c r="H472" s="35" t="s">
        <v>1119</v>
      </c>
      <c r="I472" s="26"/>
      <c r="J472" s="26"/>
      <c r="K472" s="26"/>
      <c r="L472" s="26"/>
      <c r="M472" s="26"/>
      <c r="N472" s="26"/>
      <c r="O472" s="2"/>
      <c r="P472" s="2"/>
      <c r="Q472" s="2"/>
      <c r="R472" s="2"/>
      <c r="S472" s="2"/>
    </row>
    <row r="473" ht="30">
      <c r="A473" s="13" t="s">
        <v>571</v>
      </c>
      <c r="B473" s="33" t="s">
        <v>572</v>
      </c>
      <c r="C473" s="13" t="s">
        <v>33</v>
      </c>
      <c r="D473" s="34">
        <v>0</v>
      </c>
      <c r="E473" s="34">
        <v>1.805</v>
      </c>
      <c r="F473" s="13"/>
      <c r="G473" s="13"/>
      <c r="H473" s="35" t="s">
        <v>1117</v>
      </c>
      <c r="I473" s="26"/>
      <c r="J473" s="26"/>
      <c r="K473" s="26"/>
      <c r="L473" s="26"/>
      <c r="M473" s="26"/>
      <c r="N473" s="26"/>
      <c r="O473" s="2"/>
      <c r="P473" s="2"/>
      <c r="Q473" s="2"/>
      <c r="R473" s="2"/>
      <c r="S473" s="2"/>
    </row>
    <row r="474" ht="30">
      <c r="A474" s="13" t="s">
        <v>571</v>
      </c>
      <c r="B474" s="33" t="s">
        <v>572</v>
      </c>
      <c r="C474" s="13" t="s">
        <v>33</v>
      </c>
      <c r="D474" s="34">
        <v>0</v>
      </c>
      <c r="E474" s="34">
        <v>1.412</v>
      </c>
      <c r="F474" s="13"/>
      <c r="G474" s="13"/>
      <c r="H474" s="35" t="s">
        <v>1119</v>
      </c>
      <c r="I474" s="26"/>
      <c r="J474" s="26"/>
      <c r="K474" s="26"/>
      <c r="L474" s="26"/>
      <c r="M474" s="26"/>
      <c r="N474" s="26"/>
      <c r="O474" s="2"/>
      <c r="P474" s="2"/>
      <c r="Q474" s="2"/>
      <c r="R474" s="2"/>
      <c r="S474" s="2"/>
    </row>
    <row r="475" ht="30">
      <c r="A475" s="13" t="s">
        <v>571</v>
      </c>
      <c r="B475" s="33" t="s">
        <v>572</v>
      </c>
      <c r="C475" s="13" t="s">
        <v>33</v>
      </c>
      <c r="D475" s="34">
        <v>1.412</v>
      </c>
      <c r="E475" s="34">
        <v>1.805</v>
      </c>
      <c r="F475" s="13"/>
      <c r="G475" s="13"/>
      <c r="H475" s="35" t="s">
        <v>1119</v>
      </c>
      <c r="I475" s="26"/>
      <c r="J475" s="26"/>
      <c r="K475" s="26"/>
      <c r="L475" s="26"/>
      <c r="M475" s="26"/>
      <c r="N475" s="26"/>
      <c r="O475" s="2"/>
      <c r="P475" s="2"/>
      <c r="Q475" s="2"/>
      <c r="R475" s="2"/>
      <c r="S475" s="2"/>
    </row>
    <row r="476" ht="30">
      <c r="A476" s="13" t="s">
        <v>573</v>
      </c>
      <c r="B476" s="33" t="s">
        <v>574</v>
      </c>
      <c r="C476" s="13" t="s">
        <v>33</v>
      </c>
      <c r="D476" s="34">
        <v>0.18</v>
      </c>
      <c r="E476" s="34">
        <v>1.259</v>
      </c>
      <c r="F476" s="13"/>
      <c r="G476" s="13"/>
      <c r="H476" s="35" t="s">
        <v>1117</v>
      </c>
      <c r="I476" s="26"/>
      <c r="J476" s="26"/>
      <c r="K476" s="26"/>
      <c r="L476" s="26"/>
      <c r="M476" s="26"/>
      <c r="N476" s="26"/>
      <c r="O476" s="2"/>
      <c r="P476" s="2"/>
      <c r="Q476" s="2"/>
      <c r="R476" s="2"/>
      <c r="S476" s="2"/>
    </row>
    <row r="477" ht="30">
      <c r="A477" s="13" t="s">
        <v>573</v>
      </c>
      <c r="B477" s="33" t="s">
        <v>574</v>
      </c>
      <c r="C477" s="13" t="s">
        <v>33</v>
      </c>
      <c r="D477" s="34">
        <v>0.18</v>
      </c>
      <c r="E477" s="34">
        <v>0.4</v>
      </c>
      <c r="F477" s="13"/>
      <c r="G477" s="13"/>
      <c r="H477" s="35" t="s">
        <v>1119</v>
      </c>
      <c r="I477" s="26"/>
      <c r="J477" s="26"/>
      <c r="K477" s="26"/>
      <c r="L477" s="26"/>
      <c r="M477" s="26"/>
      <c r="N477" s="26"/>
      <c r="O477" s="2"/>
      <c r="P477" s="2"/>
      <c r="Q477" s="2"/>
      <c r="R477" s="2"/>
      <c r="S477" s="2"/>
    </row>
    <row r="478" ht="30">
      <c r="A478" s="13" t="s">
        <v>573</v>
      </c>
      <c r="B478" s="33" t="s">
        <v>574</v>
      </c>
      <c r="C478" s="13" t="s">
        <v>33</v>
      </c>
      <c r="D478" s="34">
        <v>0.4</v>
      </c>
      <c r="E478" s="34">
        <v>1.259</v>
      </c>
      <c r="F478" s="13"/>
      <c r="G478" s="13"/>
      <c r="H478" s="35" t="s">
        <v>1119</v>
      </c>
      <c r="I478" s="26"/>
      <c r="J478" s="26"/>
      <c r="K478" s="26"/>
      <c r="L478" s="26"/>
      <c r="M478" s="26"/>
      <c r="N478" s="26"/>
      <c r="O478" s="2"/>
      <c r="P478" s="2"/>
      <c r="Q478" s="2"/>
      <c r="R478" s="2"/>
      <c r="S478" s="2"/>
    </row>
    <row r="479" ht="30">
      <c r="A479" s="13" t="s">
        <v>605</v>
      </c>
      <c r="B479" s="33" t="s">
        <v>606</v>
      </c>
      <c r="C479" s="13" t="s">
        <v>33</v>
      </c>
      <c r="D479" s="34">
        <v>0</v>
      </c>
      <c r="E479" s="34">
        <v>1.144</v>
      </c>
      <c r="F479" s="13"/>
      <c r="G479" s="13"/>
      <c r="H479" s="35" t="s">
        <v>1117</v>
      </c>
      <c r="I479" s="26"/>
      <c r="J479" s="26"/>
      <c r="K479" s="26"/>
      <c r="L479" s="26"/>
      <c r="M479" s="26"/>
      <c r="N479" s="26"/>
      <c r="O479" s="2"/>
      <c r="P479" s="2"/>
      <c r="Q479" s="2"/>
      <c r="R479" s="2"/>
      <c r="S479" s="2"/>
    </row>
    <row r="480" ht="30">
      <c r="A480" s="13" t="s">
        <v>605</v>
      </c>
      <c r="B480" s="33" t="s">
        <v>606</v>
      </c>
      <c r="C480" s="13" t="s">
        <v>33</v>
      </c>
      <c r="D480" s="34">
        <v>0</v>
      </c>
      <c r="E480" s="34">
        <v>0.35</v>
      </c>
      <c r="F480" s="13"/>
      <c r="G480" s="13"/>
      <c r="H480" s="35" t="s">
        <v>1119</v>
      </c>
      <c r="I480" s="26"/>
      <c r="J480" s="26"/>
      <c r="K480" s="26"/>
      <c r="L480" s="26"/>
      <c r="M480" s="26"/>
      <c r="N480" s="26"/>
      <c r="O480" s="2"/>
      <c r="P480" s="2"/>
      <c r="Q480" s="2"/>
      <c r="R480" s="2"/>
      <c r="S480" s="2"/>
    </row>
    <row r="481" ht="30">
      <c r="A481" s="13" t="s">
        <v>605</v>
      </c>
      <c r="B481" s="33" t="s">
        <v>606</v>
      </c>
      <c r="C481" s="13" t="s">
        <v>33</v>
      </c>
      <c r="D481" s="34">
        <v>0.35</v>
      </c>
      <c r="E481" s="34">
        <v>1.144</v>
      </c>
      <c r="F481" s="13"/>
      <c r="G481" s="13"/>
      <c r="H481" s="35" t="s">
        <v>1119</v>
      </c>
      <c r="I481" s="26"/>
      <c r="J481" s="26"/>
      <c r="K481" s="26"/>
      <c r="L481" s="26"/>
      <c r="M481" s="26"/>
      <c r="N481" s="26"/>
      <c r="O481" s="2"/>
      <c r="P481" s="2"/>
      <c r="Q481" s="2"/>
      <c r="R481" s="2"/>
      <c r="S481" s="2"/>
    </row>
    <row r="482" ht="30">
      <c r="A482" s="13" t="s">
        <v>641</v>
      </c>
      <c r="B482" s="33" t="s">
        <v>642</v>
      </c>
      <c r="C482" s="13" t="s">
        <v>33</v>
      </c>
      <c r="D482" s="34">
        <v>-0.167</v>
      </c>
      <c r="E482" s="34">
        <v>3.006</v>
      </c>
      <c r="F482" s="13"/>
      <c r="G482" s="13"/>
      <c r="H482" s="35" t="s">
        <v>1117</v>
      </c>
      <c r="I482" s="26"/>
      <c r="J482" s="26"/>
      <c r="K482" s="26"/>
      <c r="L482" s="26"/>
      <c r="M482" s="26"/>
      <c r="N482" s="26"/>
      <c r="O482" s="2"/>
      <c r="P482" s="2"/>
      <c r="Q482" s="2"/>
      <c r="R482" s="2"/>
      <c r="S482" s="2"/>
    </row>
    <row r="483" ht="30">
      <c r="A483" s="13" t="s">
        <v>641</v>
      </c>
      <c r="B483" s="33" t="s">
        <v>642</v>
      </c>
      <c r="C483" s="13" t="s">
        <v>33</v>
      </c>
      <c r="D483" s="34">
        <v>-0.167</v>
      </c>
      <c r="E483" s="34">
        <v>1.699</v>
      </c>
      <c r="F483" s="13"/>
      <c r="G483" s="13"/>
      <c r="H483" s="35" t="s">
        <v>1119</v>
      </c>
      <c r="I483" s="26"/>
      <c r="J483" s="26"/>
      <c r="K483" s="26"/>
      <c r="L483" s="26"/>
      <c r="M483" s="26"/>
      <c r="N483" s="26"/>
      <c r="O483" s="2"/>
      <c r="P483" s="2"/>
      <c r="Q483" s="2"/>
      <c r="R483" s="2"/>
      <c r="S483" s="2"/>
    </row>
    <row r="484" ht="30">
      <c r="A484" s="13" t="s">
        <v>641</v>
      </c>
      <c r="B484" s="33" t="s">
        <v>642</v>
      </c>
      <c r="C484" s="13" t="s">
        <v>33</v>
      </c>
      <c r="D484" s="34">
        <v>1.699</v>
      </c>
      <c r="E484" s="34">
        <v>3.006</v>
      </c>
      <c r="F484" s="13"/>
      <c r="G484" s="13"/>
      <c r="H484" s="35" t="s">
        <v>1119</v>
      </c>
      <c r="I484" s="26"/>
      <c r="J484" s="26"/>
      <c r="K484" s="26"/>
      <c r="L484" s="26"/>
      <c r="M484" s="26"/>
      <c r="N484" s="26"/>
      <c r="O484" s="2"/>
      <c r="P484" s="2"/>
      <c r="Q484" s="2"/>
      <c r="R484" s="2"/>
      <c r="S484" s="2"/>
    </row>
    <row r="485" ht="30">
      <c r="A485" s="13" t="s">
        <v>749</v>
      </c>
      <c r="B485" s="33" t="s">
        <v>750</v>
      </c>
      <c r="C485" s="13" t="s">
        <v>33</v>
      </c>
      <c r="D485" s="34">
        <v>0</v>
      </c>
      <c r="E485" s="34">
        <v>2.173</v>
      </c>
      <c r="F485" s="13"/>
      <c r="G485" s="13"/>
      <c r="H485" s="35" t="s">
        <v>1117</v>
      </c>
      <c r="I485" s="26"/>
      <c r="J485" s="26"/>
      <c r="K485" s="26"/>
      <c r="L485" s="26"/>
      <c r="M485" s="26"/>
      <c r="N485" s="26"/>
      <c r="O485" s="2"/>
      <c r="P485" s="2"/>
      <c r="Q485" s="2"/>
      <c r="R485" s="2"/>
      <c r="S485" s="2"/>
    </row>
    <row r="486" ht="30">
      <c r="A486" s="13" t="s">
        <v>749</v>
      </c>
      <c r="B486" s="33" t="s">
        <v>750</v>
      </c>
      <c r="C486" s="13" t="s">
        <v>33</v>
      </c>
      <c r="D486" s="34">
        <v>0</v>
      </c>
      <c r="E486" s="34">
        <v>1.88</v>
      </c>
      <c r="F486" s="13"/>
      <c r="G486" s="13"/>
      <c r="H486" s="35" t="s">
        <v>1119</v>
      </c>
      <c r="I486" s="26"/>
      <c r="J486" s="26"/>
      <c r="K486" s="26"/>
      <c r="L486" s="26"/>
      <c r="M486" s="26"/>
      <c r="N486" s="26"/>
      <c r="O486" s="2"/>
      <c r="P486" s="2"/>
      <c r="Q486" s="2"/>
      <c r="R486" s="2"/>
      <c r="S486" s="2"/>
    </row>
    <row r="487" ht="30">
      <c r="A487" s="13" t="s">
        <v>749</v>
      </c>
      <c r="B487" s="33" t="s">
        <v>750</v>
      </c>
      <c r="C487" s="13" t="s">
        <v>33</v>
      </c>
      <c r="D487" s="34">
        <v>1.88</v>
      </c>
      <c r="E487" s="34">
        <v>2.173</v>
      </c>
      <c r="F487" s="13"/>
      <c r="G487" s="13"/>
      <c r="H487" s="35" t="s">
        <v>1119</v>
      </c>
      <c r="I487" s="26"/>
      <c r="J487" s="26"/>
      <c r="K487" s="26"/>
      <c r="L487" s="26"/>
      <c r="M487" s="26"/>
      <c r="N487" s="26"/>
      <c r="O487" s="2"/>
      <c r="P487" s="2"/>
      <c r="Q487" s="2"/>
      <c r="R487" s="2"/>
      <c r="S487" s="2"/>
    </row>
    <row r="488" ht="30">
      <c r="A488" s="13" t="s">
        <v>751</v>
      </c>
      <c r="B488" s="33" t="s">
        <v>752</v>
      </c>
      <c r="C488" s="13" t="s">
        <v>33</v>
      </c>
      <c r="D488" s="34">
        <v>0.003</v>
      </c>
      <c r="E488" s="34">
        <v>2.219</v>
      </c>
      <c r="F488" s="13"/>
      <c r="G488" s="13"/>
      <c r="H488" s="35" t="s">
        <v>1117</v>
      </c>
      <c r="I488" s="26"/>
      <c r="J488" s="26"/>
      <c r="K488" s="26"/>
      <c r="L488" s="26"/>
      <c r="M488" s="26"/>
      <c r="N488" s="26"/>
      <c r="O488" s="2"/>
      <c r="P488" s="2"/>
      <c r="Q488" s="2"/>
      <c r="R488" s="2"/>
      <c r="S488" s="2"/>
    </row>
    <row r="489" ht="30">
      <c r="A489" s="13" t="s">
        <v>751</v>
      </c>
      <c r="B489" s="33" t="s">
        <v>752</v>
      </c>
      <c r="C489" s="13" t="s">
        <v>33</v>
      </c>
      <c r="D489" s="34">
        <v>0.003</v>
      </c>
      <c r="E489" s="34">
        <v>1</v>
      </c>
      <c r="F489" s="13"/>
      <c r="G489" s="13"/>
      <c r="H489" s="35" t="s">
        <v>1119</v>
      </c>
      <c r="I489" s="26"/>
      <c r="J489" s="26"/>
      <c r="K489" s="26"/>
      <c r="L489" s="26"/>
      <c r="M489" s="26"/>
      <c r="N489" s="26"/>
      <c r="O489" s="2"/>
      <c r="P489" s="2"/>
      <c r="Q489" s="2"/>
      <c r="R489" s="2"/>
      <c r="S489" s="2"/>
    </row>
    <row r="490" ht="30">
      <c r="A490" s="13" t="s">
        <v>751</v>
      </c>
      <c r="B490" s="33" t="s">
        <v>752</v>
      </c>
      <c r="C490" s="13" t="s">
        <v>33</v>
      </c>
      <c r="D490" s="34">
        <v>1</v>
      </c>
      <c r="E490" s="34">
        <v>2.219</v>
      </c>
      <c r="F490" s="13"/>
      <c r="G490" s="13"/>
      <c r="H490" s="35" t="s">
        <v>1119</v>
      </c>
      <c r="I490" s="26"/>
      <c r="J490" s="26"/>
      <c r="K490" s="26"/>
      <c r="L490" s="26"/>
      <c r="M490" s="26"/>
      <c r="N490" s="26"/>
      <c r="O490" s="2"/>
      <c r="P490" s="2"/>
      <c r="Q490" s="2"/>
      <c r="R490" s="2"/>
      <c r="S490" s="2"/>
    </row>
    <row r="491" ht="30">
      <c r="A491" s="13" t="s">
        <v>779</v>
      </c>
      <c r="B491" s="33" t="s">
        <v>780</v>
      </c>
      <c r="C491" s="13" t="s">
        <v>33</v>
      </c>
      <c r="D491" s="34">
        <v>0.277</v>
      </c>
      <c r="E491" s="34">
        <v>2.155</v>
      </c>
      <c r="F491" s="13"/>
      <c r="G491" s="13"/>
      <c r="H491" s="35" t="s">
        <v>1117</v>
      </c>
      <c r="I491" s="26"/>
      <c r="J491" s="26"/>
      <c r="K491" s="26"/>
      <c r="L491" s="26"/>
      <c r="M491" s="26"/>
      <c r="N491" s="26"/>
      <c r="O491" s="2"/>
      <c r="P491" s="2"/>
      <c r="Q491" s="2"/>
      <c r="R491" s="2"/>
      <c r="S491" s="2"/>
    </row>
    <row r="492" ht="30">
      <c r="A492" s="13" t="s">
        <v>779</v>
      </c>
      <c r="B492" s="33" t="s">
        <v>780</v>
      </c>
      <c r="C492" s="13" t="s">
        <v>33</v>
      </c>
      <c r="D492" s="34">
        <v>0.277</v>
      </c>
      <c r="E492" s="34">
        <v>0.6</v>
      </c>
      <c r="F492" s="13"/>
      <c r="G492" s="13"/>
      <c r="H492" s="35" t="s">
        <v>1119</v>
      </c>
      <c r="I492" s="26"/>
      <c r="J492" s="26"/>
      <c r="K492" s="26"/>
      <c r="L492" s="26"/>
      <c r="M492" s="26"/>
      <c r="N492" s="26"/>
      <c r="O492" s="2"/>
      <c r="P492" s="2"/>
      <c r="Q492" s="2"/>
      <c r="R492" s="2"/>
      <c r="S492" s="2"/>
    </row>
    <row r="493" ht="30">
      <c r="A493" s="13" t="s">
        <v>779</v>
      </c>
      <c r="B493" s="33" t="s">
        <v>780</v>
      </c>
      <c r="C493" s="13" t="s">
        <v>33</v>
      </c>
      <c r="D493" s="34">
        <v>0.6</v>
      </c>
      <c r="E493" s="34">
        <v>2.155</v>
      </c>
      <c r="F493" s="13"/>
      <c r="G493" s="13"/>
      <c r="H493" s="35" t="s">
        <v>1119</v>
      </c>
      <c r="I493" s="26"/>
      <c r="J493" s="26"/>
      <c r="K493" s="26"/>
      <c r="L493" s="26"/>
      <c r="M493" s="26"/>
      <c r="N493" s="26"/>
      <c r="O493" s="2"/>
      <c r="P493" s="2"/>
      <c r="Q493" s="2"/>
      <c r="R493" s="2"/>
      <c r="S493" s="2"/>
    </row>
    <row r="494" ht="30">
      <c r="A494" s="13" t="s">
        <v>822</v>
      </c>
      <c r="B494" s="33" t="s">
        <v>823</v>
      </c>
      <c r="C494" s="13" t="s">
        <v>33</v>
      </c>
      <c r="D494" s="34">
        <v>-0.238</v>
      </c>
      <c r="E494" s="34">
        <v>3.637</v>
      </c>
      <c r="F494" s="13"/>
      <c r="G494" s="13"/>
      <c r="H494" s="35" t="s">
        <v>1117</v>
      </c>
      <c r="I494" s="26"/>
      <c r="J494" s="26"/>
      <c r="K494" s="26"/>
      <c r="L494" s="26"/>
      <c r="M494" s="26"/>
      <c r="N494" s="26"/>
      <c r="O494" s="2"/>
      <c r="P494" s="2"/>
      <c r="Q494" s="2"/>
      <c r="R494" s="2"/>
      <c r="S494" s="2"/>
    </row>
    <row r="495" ht="30">
      <c r="A495" s="13" t="s">
        <v>822</v>
      </c>
      <c r="B495" s="33" t="s">
        <v>823</v>
      </c>
      <c r="C495" s="13" t="s">
        <v>33</v>
      </c>
      <c r="D495" s="34">
        <v>-0.238</v>
      </c>
      <c r="E495" s="34">
        <v>2.6</v>
      </c>
      <c r="F495" s="13"/>
      <c r="G495" s="13"/>
      <c r="H495" s="35" t="s">
        <v>1119</v>
      </c>
      <c r="I495" s="26"/>
      <c r="J495" s="26"/>
      <c r="K495" s="26"/>
      <c r="L495" s="26"/>
      <c r="M495" s="26"/>
      <c r="N495" s="26"/>
      <c r="O495" s="2"/>
      <c r="P495" s="2"/>
      <c r="Q495" s="2"/>
      <c r="R495" s="2"/>
      <c r="S495" s="2"/>
    </row>
    <row r="496" ht="30">
      <c r="A496" s="13" t="s">
        <v>822</v>
      </c>
      <c r="B496" s="33" t="s">
        <v>823</v>
      </c>
      <c r="C496" s="13" t="s">
        <v>33</v>
      </c>
      <c r="D496" s="34">
        <v>2.6</v>
      </c>
      <c r="E496" s="34">
        <v>3.637</v>
      </c>
      <c r="F496" s="13"/>
      <c r="G496" s="13"/>
      <c r="H496" s="35" t="s">
        <v>1119</v>
      </c>
      <c r="I496" s="26"/>
      <c r="J496" s="26"/>
      <c r="K496" s="26"/>
      <c r="L496" s="26"/>
      <c r="M496" s="26"/>
      <c r="N496" s="26"/>
      <c r="O496" s="2"/>
      <c r="P496" s="2"/>
      <c r="Q496" s="2"/>
      <c r="R496" s="2"/>
      <c r="S496" s="2"/>
    </row>
    <row r="497" ht="30">
      <c r="A497" s="13" t="s">
        <v>826</v>
      </c>
      <c r="B497" s="33" t="s">
        <v>827</v>
      </c>
      <c r="C497" s="13" t="s">
        <v>33</v>
      </c>
      <c r="D497" s="34">
        <v>-1.114</v>
      </c>
      <c r="E497" s="34">
        <v>2.753</v>
      </c>
      <c r="F497" s="13"/>
      <c r="G497" s="13"/>
      <c r="H497" s="35" t="s">
        <v>1117</v>
      </c>
      <c r="I497" s="26"/>
      <c r="J497" s="26"/>
      <c r="K497" s="26"/>
      <c r="L497" s="26"/>
      <c r="M497" s="26"/>
      <c r="N497" s="26"/>
      <c r="O497" s="2"/>
      <c r="P497" s="2"/>
      <c r="Q497" s="2"/>
      <c r="R497" s="2"/>
      <c r="S497" s="2"/>
    </row>
    <row r="498" ht="30">
      <c r="A498" s="13" t="s">
        <v>826</v>
      </c>
      <c r="B498" s="33" t="s">
        <v>827</v>
      </c>
      <c r="C498" s="13" t="s">
        <v>33</v>
      </c>
      <c r="D498" s="34">
        <v>-1.114</v>
      </c>
      <c r="E498" s="34">
        <v>1.4</v>
      </c>
      <c r="F498" s="13"/>
      <c r="G498" s="13"/>
      <c r="H498" s="35" t="s">
        <v>1119</v>
      </c>
      <c r="I498" s="26"/>
      <c r="J498" s="26"/>
      <c r="K498" s="26"/>
      <c r="L498" s="26"/>
      <c r="M498" s="26"/>
      <c r="N498" s="26"/>
      <c r="O498" s="2"/>
      <c r="P498" s="2"/>
      <c r="Q498" s="2"/>
      <c r="R498" s="2"/>
      <c r="S498" s="2"/>
    </row>
    <row r="499" ht="30">
      <c r="A499" s="13" t="s">
        <v>826</v>
      </c>
      <c r="B499" s="33" t="s">
        <v>827</v>
      </c>
      <c r="C499" s="13" t="s">
        <v>33</v>
      </c>
      <c r="D499" s="34">
        <v>1.4</v>
      </c>
      <c r="E499" s="34">
        <v>2.753</v>
      </c>
      <c r="F499" s="13"/>
      <c r="G499" s="13"/>
      <c r="H499" s="35" t="s">
        <v>1119</v>
      </c>
      <c r="I499" s="26"/>
      <c r="J499" s="26"/>
      <c r="K499" s="26"/>
      <c r="L499" s="26"/>
      <c r="M499" s="26"/>
      <c r="N499" s="26"/>
      <c r="O499" s="2"/>
      <c r="P499" s="2"/>
      <c r="Q499" s="2"/>
      <c r="R499" s="2"/>
      <c r="S499" s="2"/>
    </row>
    <row r="500" ht="30">
      <c r="A500" s="13" t="s">
        <v>892</v>
      </c>
      <c r="B500" s="33" t="s">
        <v>893</v>
      </c>
      <c r="C500" s="13" t="s">
        <v>33</v>
      </c>
      <c r="D500" s="34">
        <v>-0.64</v>
      </c>
      <c r="E500" s="34">
        <v>1.901</v>
      </c>
      <c r="F500" s="13"/>
      <c r="G500" s="13"/>
      <c r="H500" s="35" t="s">
        <v>1117</v>
      </c>
      <c r="I500" s="26"/>
      <c r="J500" s="26"/>
      <c r="K500" s="26"/>
      <c r="L500" s="26"/>
      <c r="M500" s="26"/>
      <c r="N500" s="26"/>
      <c r="O500" s="2"/>
      <c r="P500" s="2"/>
      <c r="Q500" s="2"/>
      <c r="R500" s="2"/>
      <c r="S500" s="2"/>
    </row>
    <row r="501" ht="30">
      <c r="A501" s="13" t="s">
        <v>892</v>
      </c>
      <c r="B501" s="33" t="s">
        <v>893</v>
      </c>
      <c r="C501" s="13" t="s">
        <v>33</v>
      </c>
      <c r="D501" s="34">
        <v>-0.64</v>
      </c>
      <c r="E501" s="34">
        <v>0.8</v>
      </c>
      <c r="F501" s="13"/>
      <c r="G501" s="13"/>
      <c r="H501" s="35" t="s">
        <v>1119</v>
      </c>
      <c r="I501" s="26"/>
      <c r="J501" s="26"/>
      <c r="K501" s="26"/>
      <c r="L501" s="26"/>
      <c r="M501" s="26"/>
      <c r="N501" s="26"/>
      <c r="O501" s="2"/>
      <c r="P501" s="2"/>
      <c r="Q501" s="2"/>
      <c r="R501" s="2"/>
      <c r="S501" s="2"/>
    </row>
    <row r="502" ht="30">
      <c r="A502" s="13" t="s">
        <v>892</v>
      </c>
      <c r="B502" s="33" t="s">
        <v>893</v>
      </c>
      <c r="C502" s="13" t="s">
        <v>33</v>
      </c>
      <c r="D502" s="34">
        <v>0.8</v>
      </c>
      <c r="E502" s="34">
        <v>1.901</v>
      </c>
      <c r="F502" s="13"/>
      <c r="G502" s="13"/>
      <c r="H502" s="35" t="s">
        <v>1119</v>
      </c>
      <c r="I502" s="26"/>
      <c r="J502" s="26"/>
      <c r="K502" s="26"/>
      <c r="L502" s="26"/>
      <c r="M502" s="26"/>
      <c r="N502" s="26"/>
      <c r="O502" s="2"/>
      <c r="P502" s="2"/>
      <c r="Q502" s="2"/>
      <c r="R502" s="2"/>
      <c r="S502" s="2"/>
    </row>
    <row r="503" ht="15">
      <c r="G503" s="26"/>
      <c r="H503" s="26"/>
      <c r="I503" s="26"/>
      <c r="J503" s="26"/>
      <c r="K503" s="26"/>
      <c r="L503" s="26"/>
      <c r="M503" s="26"/>
      <c r="N503" s="26"/>
      <c r="O503" s="2"/>
      <c r="P503" s="2"/>
      <c r="Q503" s="2"/>
      <c r="R503" s="2"/>
      <c r="S503" s="2"/>
    </row>
    <row r="504" ht="15">
      <c r="G504" s="26"/>
      <c r="H504" s="26"/>
      <c r="I504" s="26"/>
      <c r="J504" s="26"/>
      <c r="K504" s="26"/>
      <c r="L504" s="26"/>
      <c r="M504" s="26"/>
      <c r="N504" s="26"/>
      <c r="O504" s="2"/>
      <c r="P504" s="2"/>
      <c r="Q504" s="2"/>
      <c r="R504" s="2"/>
      <c r="S504" s="2"/>
    </row>
    <row r="505" ht="15">
      <c r="G505" s="26"/>
      <c r="H505" s="26"/>
      <c r="I505" s="26"/>
      <c r="J505" s="26"/>
      <c r="K505" s="26"/>
      <c r="L505" s="26"/>
      <c r="M505" s="26"/>
      <c r="N505" s="26"/>
      <c r="O505" s="2"/>
      <c r="P505" s="2"/>
      <c r="Q505" s="2"/>
      <c r="R505" s="2"/>
      <c r="S505" s="2"/>
    </row>
    <row r="506" ht="15">
      <c r="G506" s="26"/>
      <c r="H506" s="26"/>
      <c r="I506" s="26"/>
      <c r="J506" s="26"/>
      <c r="K506" s="26"/>
      <c r="L506" s="26"/>
      <c r="M506" s="26"/>
      <c r="N506" s="26"/>
      <c r="O506" s="2"/>
      <c r="P506" s="2"/>
      <c r="Q506" s="2"/>
      <c r="R506" s="2"/>
      <c r="S506" s="2"/>
    </row>
    <row r="507" ht="15">
      <c r="G507" s="26"/>
      <c r="H507" s="26"/>
      <c r="I507" s="26"/>
      <c r="J507" s="26"/>
      <c r="K507" s="26"/>
      <c r="L507" s="26"/>
      <c r="M507" s="26"/>
      <c r="N507" s="26"/>
      <c r="O507" s="2"/>
      <c r="P507" s="2"/>
      <c r="Q507" s="2"/>
      <c r="R507" s="2"/>
      <c r="S507" s="2"/>
    </row>
    <row r="508" ht="15">
      <c r="G508" s="26"/>
      <c r="H508" s="26"/>
      <c r="I508" s="26"/>
      <c r="J508" s="26"/>
      <c r="K508" s="26"/>
      <c r="L508" s="26"/>
      <c r="M508" s="26"/>
      <c r="N508" s="26"/>
      <c r="O508" s="2"/>
      <c r="P508" s="2"/>
      <c r="Q508" s="2"/>
      <c r="R508" s="2"/>
      <c r="S508" s="2"/>
    </row>
    <row r="509" ht="15">
      <c r="G509" s="26"/>
      <c r="H509" s="26"/>
      <c r="I509" s="26"/>
      <c r="J509" s="26"/>
      <c r="K509" s="26"/>
      <c r="L509" s="26"/>
      <c r="M509" s="26"/>
      <c r="N509" s="26"/>
      <c r="O509" s="2"/>
      <c r="P509" s="2"/>
      <c r="Q509" s="2"/>
      <c r="R509" s="2"/>
      <c r="S509" s="2"/>
    </row>
    <row r="510" ht="15">
      <c r="G510" s="26"/>
      <c r="H510" s="26"/>
      <c r="I510" s="26"/>
      <c r="J510" s="26"/>
      <c r="K510" s="26"/>
      <c r="L510" s="26"/>
      <c r="M510" s="26"/>
      <c r="N510" s="26"/>
      <c r="O510" s="2"/>
      <c r="P510" s="2"/>
      <c r="Q510" s="2"/>
      <c r="R510" s="2"/>
      <c r="S510" s="2"/>
    </row>
    <row r="511" ht="15">
      <c r="G511" s="26"/>
      <c r="H511" s="26"/>
      <c r="I511" s="26"/>
      <c r="J511" s="26"/>
      <c r="K511" s="26"/>
      <c r="L511" s="26"/>
      <c r="M511" s="26"/>
      <c r="N511" s="26"/>
      <c r="O511" s="2"/>
      <c r="P511" s="2"/>
      <c r="Q511" s="2"/>
      <c r="R511" s="2"/>
      <c r="S511" s="2"/>
    </row>
    <row r="512" ht="15">
      <c r="G512" s="26"/>
      <c r="H512" s="26"/>
      <c r="I512" s="26"/>
      <c r="J512" s="26"/>
      <c r="K512" s="26"/>
      <c r="L512" s="26"/>
      <c r="M512" s="26"/>
      <c r="N512" s="26"/>
      <c r="O512" s="2"/>
      <c r="P512" s="2"/>
      <c r="Q512" s="2"/>
      <c r="R512" s="2"/>
      <c r="S512" s="2"/>
    </row>
    <row r="513" ht="15">
      <c r="G513" s="26"/>
      <c r="H513" s="26"/>
      <c r="I513" s="26"/>
      <c r="J513" s="26"/>
      <c r="K513" s="26"/>
      <c r="L513" s="26"/>
      <c r="M513" s="26"/>
      <c r="N513" s="26"/>
      <c r="O513" s="2"/>
      <c r="P513" s="2"/>
      <c r="Q513" s="2"/>
      <c r="R513" s="2"/>
      <c r="S513" s="2"/>
    </row>
    <row r="514" ht="15">
      <c r="G514" s="26"/>
      <c r="H514" s="26"/>
      <c r="I514" s="26"/>
      <c r="J514" s="26"/>
      <c r="K514" s="26"/>
      <c r="L514" s="26"/>
      <c r="M514" s="26"/>
      <c r="N514" s="26"/>
      <c r="O514" s="2"/>
      <c r="P514" s="2"/>
      <c r="Q514" s="2"/>
      <c r="R514" s="2"/>
      <c r="S514" s="2"/>
    </row>
    <row r="515" ht="15">
      <c r="G515" s="26"/>
      <c r="H515" s="26"/>
      <c r="I515" s="26"/>
      <c r="J515" s="26"/>
      <c r="K515" s="26"/>
      <c r="L515" s="26"/>
      <c r="M515" s="26"/>
      <c r="N515" s="26"/>
      <c r="O515" s="2"/>
      <c r="P515" s="2"/>
      <c r="Q515" s="2"/>
      <c r="R515" s="2"/>
      <c r="S515" s="2"/>
    </row>
    <row r="516" ht="15">
      <c r="G516" s="26"/>
      <c r="H516" s="26"/>
      <c r="I516" s="26"/>
      <c r="J516" s="26"/>
      <c r="K516" s="26"/>
      <c r="L516" s="26"/>
      <c r="M516" s="26"/>
      <c r="N516" s="26"/>
      <c r="O516" s="2"/>
      <c r="P516" s="2"/>
      <c r="Q516" s="2"/>
      <c r="R516" s="2"/>
      <c r="S516" s="2"/>
    </row>
    <row r="517" ht="15">
      <c r="G517" s="26"/>
      <c r="H517" s="26"/>
      <c r="I517" s="26"/>
      <c r="J517" s="26"/>
      <c r="K517" s="26"/>
      <c r="L517" s="26"/>
      <c r="M517" s="26"/>
      <c r="N517" s="26"/>
      <c r="O517" s="2"/>
      <c r="P517" s="2"/>
      <c r="Q517" s="2"/>
      <c r="R517" s="2"/>
      <c r="S517" s="2"/>
    </row>
    <row r="518" ht="15">
      <c r="G518" s="26"/>
      <c r="H518" s="26"/>
      <c r="I518" s="26"/>
      <c r="J518" s="26"/>
      <c r="K518" s="26"/>
      <c r="L518" s="26"/>
      <c r="M518" s="26"/>
      <c r="N518" s="26"/>
      <c r="O518" s="2"/>
      <c r="P518" s="2"/>
      <c r="Q518" s="2"/>
      <c r="R518" s="2"/>
      <c r="S518" s="2"/>
    </row>
    <row r="519" ht="15">
      <c r="G519" s="26"/>
      <c r="H519" s="26"/>
      <c r="I519" s="26"/>
      <c r="J519" s="26"/>
      <c r="K519" s="26"/>
      <c r="L519" s="26"/>
      <c r="M519" s="26"/>
      <c r="N519" s="26"/>
      <c r="O519" s="2"/>
      <c r="P519" s="2"/>
      <c r="Q519" s="2"/>
      <c r="R519" s="2"/>
      <c r="S519" s="2"/>
    </row>
    <row r="520" ht="15">
      <c r="G520" s="26"/>
      <c r="H520" s="26"/>
      <c r="I520" s="26"/>
      <c r="J520" s="26"/>
      <c r="K520" s="26"/>
      <c r="L520" s="26"/>
      <c r="M520" s="26"/>
      <c r="N520" s="26"/>
      <c r="O520" s="2"/>
      <c r="P520" s="2"/>
      <c r="Q520" s="2"/>
      <c r="R520" s="2"/>
      <c r="S520" s="2"/>
    </row>
    <row r="521" ht="15">
      <c r="G521" s="26"/>
      <c r="H521" s="26"/>
      <c r="I521" s="26"/>
      <c r="J521" s="26"/>
      <c r="K521" s="26"/>
      <c r="L521" s="26"/>
      <c r="M521" s="26"/>
      <c r="N521" s="26"/>
      <c r="O521" s="2"/>
      <c r="P521" s="2"/>
      <c r="Q521" s="2"/>
      <c r="R521" s="2"/>
      <c r="S521" s="2"/>
    </row>
    <row r="522" ht="15">
      <c r="G522" s="26"/>
      <c r="H522" s="26"/>
      <c r="I522" s="26"/>
      <c r="J522" s="26"/>
      <c r="K522" s="26"/>
      <c r="L522" s="26"/>
      <c r="M522" s="26"/>
      <c r="N522" s="26"/>
      <c r="O522" s="2"/>
      <c r="P522" s="2"/>
      <c r="Q522" s="2"/>
      <c r="R522" s="2"/>
      <c r="S522" s="2"/>
    </row>
    <row r="523" ht="15">
      <c r="G523" s="26"/>
      <c r="H523" s="26"/>
      <c r="I523" s="26"/>
      <c r="J523" s="26"/>
      <c r="K523" s="26"/>
      <c r="L523" s="26"/>
      <c r="M523" s="26"/>
      <c r="N523" s="26"/>
      <c r="O523" s="2"/>
      <c r="P523" s="2"/>
      <c r="Q523" s="2"/>
      <c r="R523" s="2"/>
      <c r="S523" s="2"/>
    </row>
    <row r="524" ht="15">
      <c r="G524" s="26"/>
      <c r="H524" s="26"/>
      <c r="I524" s="26"/>
      <c r="J524" s="26"/>
      <c r="K524" s="26"/>
      <c r="L524" s="26"/>
      <c r="M524" s="26"/>
      <c r="N524" s="26"/>
      <c r="O524" s="2"/>
      <c r="P524" s="2"/>
      <c r="Q524" s="2"/>
      <c r="R524" s="2"/>
      <c r="S524" s="2"/>
    </row>
    <row r="525" ht="15">
      <c r="G525" s="26"/>
      <c r="H525" s="26"/>
      <c r="I525" s="26"/>
      <c r="J525" s="26"/>
      <c r="K525" s="26"/>
      <c r="L525" s="26"/>
      <c r="M525" s="26"/>
      <c r="N525" s="26"/>
      <c r="O525" s="2"/>
      <c r="P525" s="2"/>
      <c r="Q525" s="2"/>
      <c r="R525" s="2"/>
      <c r="S525" s="2"/>
    </row>
    <row r="526" ht="15">
      <c r="G526" s="26"/>
      <c r="H526" s="26"/>
      <c r="I526" s="26"/>
      <c r="J526" s="26"/>
      <c r="K526" s="26"/>
      <c r="L526" s="26"/>
      <c r="M526" s="26"/>
      <c r="N526" s="26"/>
      <c r="O526" s="2"/>
      <c r="P526" s="2"/>
      <c r="Q526" s="2"/>
      <c r="R526" s="2"/>
      <c r="S526" s="2"/>
    </row>
    <row r="527" ht="15">
      <c r="G527" s="26"/>
      <c r="H527" s="26"/>
      <c r="I527" s="26"/>
      <c r="J527" s="26"/>
      <c r="K527" s="26"/>
      <c r="L527" s="26"/>
      <c r="M527" s="26"/>
      <c r="N527" s="26"/>
      <c r="O527" s="2"/>
      <c r="P527" s="2"/>
      <c r="Q527" s="2"/>
      <c r="R527" s="2"/>
      <c r="S527" s="2"/>
    </row>
    <row r="528"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</sheetData>
  <sheetProtection password="CE81" sheet="1" objects="1" scenarios="1" autoFilter="0"/>
  <autoFilter ref="A8:H8"/>
  <mergeCells>
    <mergeCell ref="A1:H1"/>
  </mergeCells>
  <conditionalFormatting sqref="A9:H502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502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2022/2023 - załącznik 2.13&amp;"Arial,Normalny"
&amp;"Arial,Kursywa"Network Statement 2022/2023 - annex 2.13&amp;R&amp;G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2023-10-31T11:20:12Z</dcterms:created>
  <dcterms:modified xsi:type="dcterms:W3CDTF">2023-10-31T11:20:12Z</dcterms:modified>
</cp:coreProperties>
</file>