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<Relationships xmlns="http://schemas.openxmlformats.org/package/2006/relationships"><Relationship Id="flId1" Type="http://schemas.openxmlformats.org/officeDocument/2006/relationships/officeDocument" Target="xl/workbook.xml" /><Relationship Id="flId2" Type="http://schemas.openxmlformats.org/package/2006/relationships/metadata/core-properties" Target="docProps/core.xml" /><Relationship Id="flId3" Type="http://schemas.openxmlformats.org/officeDocument/2006/relationships/extended-properties" Target="docProps/app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rupBuild="4506" lastEdited="4" lowestEdited="4"/>
  <workbookPr defaultThemeVersion="124226" filterPrivacy="1"/>
  <bookViews>
    <workbookView xWindow="240" yWindow="105" windowWidth="14805" windowHeight="8010"/>
  </bookViews>
  <sheets>
    <sheet name="2.10 opis" sheetId="2" r:id="flId1"/>
    <sheet name="2.10A dane" sheetId="1" r:id="flId2"/>
    <sheet name="2.10B dane" sheetId="4" r:id="flId3"/>
    <sheet name="2.10A wykaz zmian" sheetId="5" r:id="flId4"/>
    <sheet name="2.10B wykaz zmian" sheetId="6" r:id="flId5"/>
  </sheets>
  <definedNames>
    <definedName name="__TableA__">'2.10A dane'!$A$4:$C$4</definedName>
    <definedName name="__TableB__" localSheetId="2">'2.10B dane'!$A$4:$D$4</definedName>
    <definedName name="_xlnm._FilterDatabase" hidden="1" localSheetId="1">'2.10A dane'!$A$3:$C$3</definedName>
    <definedName name="_xlnm._FilterDatabase" hidden="1" localSheetId="2">'2.10B dane'!$A$3:$D$3</definedName>
    <definedName name="_xlnm.Print_Titles" localSheetId="1">'2.10A dane'!$2:$3</definedName>
    <definedName name="_xlnm.Print_Titles" localSheetId="2">'2.10B dane'!$2:$3</definedName>
    <definedName name="__TableA__" localSheetId="3">'2.10A wykaz zmian'!$A$9:$D$9</definedName>
    <definedName name="_xlnm.Print_Titles" localSheetId="3">'2.10A wykaz zmian'!$7:$8</definedName>
    <definedName name="_xlnm._FilterDatabase" hidden="1" localSheetId="3">'2.10A wykaz zmian'!$A$8:$D$8</definedName>
    <definedName name="__TableB__" localSheetId="4">'2.10B wykaz zmian'!$A$9:$E$9</definedName>
    <definedName name="_xlnm.Print_Titles" localSheetId="4">'2.10B wykaz zmian'!$7:$8</definedName>
    <definedName name="_xlnm._FilterDatabase" hidden="1" localSheetId="4">'2.10B wykaz zmian'!$A$8:$E$8</definedName>
  </definedNames>
</workbook>
</file>

<file path=xl/sharedStrings.xml><?xml version="1.0" encoding="utf-8"?>
<sst xmlns="http://schemas.openxmlformats.org/spreadsheetml/2006/main" count="3796" uniqueCount="2504">
  <si>
    <t>Stacja</t>
  </si>
  <si>
    <t>Nazwa punktu</t>
  </si>
  <si>
    <t>Odległość [km]</t>
  </si>
  <si>
    <t>Station</t>
  </si>
  <si>
    <t>Point Name</t>
  </si>
  <si>
    <t>W tablicy, znajdującej się na kolejnych stronach tego załącznika, zastosowano następujące oznaczenia:</t>
  </si>
  <si>
    <t>The following designations have been used in the table located on subsequent pages of this Annex:</t>
  </si>
  <si>
    <r>
      <rPr>
        <b/>
        <sz val="12"/>
        <color auto="1"/>
        <rFont val="Arial"/>
        <family val="2"/>
        <charset val="238"/>
      </rPr>
      <t>Stacja</t>
    </r>
    <r>
      <rPr>
        <sz val="12"/>
        <color auto="1"/>
        <rFont val="Arial"/>
        <family val="2"/>
        <charset val="238"/>
      </rPr>
      <t xml:space="preserve"> - nazwa stacji, będącej punktem stycznym z infrastrukturą kolejową innych zarządców.</t>
    </r>
  </si>
  <si>
    <r>
      <rPr>
        <b/>
        <sz val="12"/>
        <color auto="1"/>
        <rFont val="Arial"/>
        <family val="2"/>
        <charset val="238"/>
      </rPr>
      <t>Nazwa punktu</t>
    </r>
    <r>
      <rPr>
        <sz val="12"/>
        <color auto="1"/>
        <rFont val="Arial"/>
        <family val="2"/>
        <charset val="238"/>
      </rPr>
      <t xml:space="preserve"> - rodzaj punktu i nazwa zarządcy infrastruktury stycznej ze stacją PLK.</t>
    </r>
  </si>
  <si>
    <r>
      <rPr>
        <b/>
        <sz val="12"/>
        <color auto="1"/>
        <rFont val="Arial"/>
        <family val="2"/>
        <charset val="238"/>
      </rPr>
      <t>Station</t>
    </r>
    <r>
      <rPr>
        <sz val="12"/>
        <color auto="1"/>
        <rFont val="Arial"/>
        <family val="2"/>
        <charset val="238"/>
      </rPr>
      <t xml:space="preserve"> - station name being a connecting point to the railway infrastructure of other infrastructure managers.</t>
    </r>
  </si>
  <si>
    <r>
      <rPr>
        <b/>
        <sz val="12"/>
        <color auto="1"/>
        <rFont val="Arial"/>
        <family val="2"/>
        <charset val="238"/>
      </rPr>
      <t>Point name</t>
    </r>
    <r>
      <rPr>
        <sz val="12"/>
        <color auto="1"/>
        <rFont val="Arial"/>
        <family val="2"/>
        <charset val="238"/>
      </rPr>
      <t xml:space="preserve"> - point type and name of the infrastructure manager of infrastructure connected to PLK station.</t>
    </r>
  </si>
  <si>
    <t>Distance</t>
  </si>
  <si>
    <t>Nr Linii</t>
  </si>
  <si>
    <t>Nazwa linii</t>
  </si>
  <si>
    <t>Km</t>
  </si>
  <si>
    <t>Nazwa zarządcy</t>
  </si>
  <si>
    <t>Line No.</t>
  </si>
  <si>
    <t>Line name</t>
  </si>
  <si>
    <t>Infrastructure maneger</t>
  </si>
  <si>
    <r>
      <t>Wykaz punktów stycznych infrastruktury PKP Polskie Linie Kolejowe S.A.
z</t>
    </r>
    <r>
      <rPr>
        <b/>
        <sz val="16"/>
        <color auto="1"/>
        <rFont val="Arial"/>
        <family val="2"/>
        <charset val="238"/>
      </rPr>
      <t xml:space="preserve"> infrastrukturą kolejową innych zarządców</t>
    </r>
  </si>
  <si>
    <r>
      <rPr>
        <b/>
        <sz val="12"/>
        <color auto="1"/>
        <rFont val="Arial"/>
        <family val="2"/>
        <charset val="238"/>
      </rPr>
      <t>Nr linii</t>
    </r>
    <r>
      <rPr>
        <sz val="12"/>
        <color auto="1"/>
        <rFont val="Arial"/>
        <family val="2"/>
        <charset val="238"/>
      </rPr>
      <t xml:space="preserve"> - numer linii kolejowej według instrukcji „Wykaz linii Id-12 (D-29)”.</t>
    </r>
  </si>
  <si>
    <r>
      <rPr>
        <b/>
        <sz val="12"/>
        <color auto="1"/>
        <rFont val="Arial"/>
        <family val="2"/>
        <charset val="238"/>
      </rPr>
      <t>Nazwa linii</t>
    </r>
    <r>
      <rPr>
        <sz val="12"/>
        <color auto="1"/>
        <rFont val="Arial"/>
        <family val="2"/>
        <charset val="238"/>
      </rPr>
      <t xml:space="preserve"> - nazwa linii kolejowej według instrukcji „Wykaz linii Id-12 (D-29)”.
Oznaczeniem „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” wskazano linie o szerokości toru 1520 mm.</t>
    </r>
  </si>
  <si>
    <r>
      <rPr>
        <b/>
        <sz val="12"/>
        <color auto="1"/>
        <rFont val="Arial"/>
        <family val="2"/>
        <charset val="238"/>
      </rPr>
      <t>BCz</t>
    </r>
    <r>
      <rPr>
        <sz val="12"/>
        <color auto="1"/>
        <rFont val="Arial"/>
        <family val="2"/>
        <charset val="238"/>
      </rPr>
      <t xml:space="preserve"> - Беларуская чыгунка</t>
    </r>
  </si>
  <si>
    <r>
      <rPr>
        <b/>
        <sz val="12"/>
        <color auto="1"/>
        <rFont val="Arial"/>
        <family val="2"/>
        <charset val="238"/>
      </rPr>
      <t>DB Netz</t>
    </r>
    <r>
      <rPr>
        <sz val="12"/>
        <color auto="1"/>
        <rFont val="Arial"/>
        <family val="2"/>
        <charset val="238"/>
      </rPr>
      <t xml:space="preserve"> - Deutsche Bahn Netze</t>
    </r>
  </si>
  <si>
    <r>
      <rPr>
        <b/>
        <sz val="12"/>
        <color auto="1"/>
        <rFont val="Arial"/>
        <family val="2"/>
        <charset val="238"/>
      </rPr>
      <t>LG</t>
    </r>
    <r>
      <rPr>
        <sz val="12"/>
        <color auto="1"/>
        <rFont val="Arial"/>
        <family val="2"/>
        <charset val="238"/>
      </rPr>
      <t xml:space="preserve"> - Lietuvos Geležinkeliai</t>
    </r>
  </si>
  <si>
    <r>
      <rPr>
        <b/>
        <sz val="12"/>
        <color auto="1"/>
        <rFont val="Arial"/>
        <family val="2"/>
        <charset val="238"/>
      </rPr>
      <t>RŻD</t>
    </r>
    <r>
      <rPr>
        <sz val="12"/>
        <color auto="1"/>
        <rFont val="Arial"/>
        <family val="2"/>
        <charset val="238"/>
      </rPr>
      <t xml:space="preserve"> - Российские железные дороги</t>
    </r>
  </si>
  <si>
    <r>
      <t>SZDC</t>
    </r>
    <r>
      <rPr>
        <sz val="12"/>
        <color auto="1"/>
        <rFont val="Arial"/>
        <family val="2"/>
        <charset val="238"/>
      </rPr>
      <t xml:space="preserve"> - Správa Železniční Dopravní Cesty</t>
    </r>
  </si>
  <si>
    <r>
      <rPr>
        <b/>
        <sz val="12"/>
        <color auto="1"/>
        <rFont val="Arial"/>
        <family val="2"/>
        <charset val="238"/>
      </rPr>
      <t>UZ</t>
    </r>
    <r>
      <rPr>
        <sz val="12"/>
        <color auto="1"/>
        <rFont val="Arial"/>
        <family val="2"/>
        <charset val="238"/>
      </rPr>
      <t xml:space="preserve"> - Ukrzaliznycia</t>
    </r>
  </si>
  <si>
    <r>
      <rPr>
        <b/>
        <sz val="12"/>
        <color auto="1"/>
        <rFont val="Arial"/>
        <family val="2"/>
        <charset val="238"/>
      </rPr>
      <t>ZSR</t>
    </r>
    <r>
      <rPr>
        <sz val="12"/>
        <color auto="1"/>
        <rFont val="Arial"/>
        <family val="2"/>
        <charset val="238"/>
      </rPr>
      <t xml:space="preserve"> - Železnice Slovenskej Republiky</t>
    </r>
  </si>
  <si>
    <r>
      <t>List of connecting points of PKP Polskie Linie Kolejowe S.A. infrastructure
with the</t>
    </r>
    <r>
      <rPr>
        <b/>
        <sz val="16"/>
        <color auto="1"/>
        <rFont val="Arial"/>
        <family val="2"/>
        <charset val="238"/>
      </rPr>
      <t xml:space="preserve"> infrastructure of other infrastructure managers</t>
    </r>
  </si>
  <si>
    <r>
      <rPr>
        <b/>
        <sz val="12"/>
        <color auto="1"/>
        <rFont val="Arial"/>
        <family val="2"/>
        <charset val="238"/>
      </rPr>
      <t>Line No.</t>
    </r>
    <r>
      <rPr>
        <sz val="12"/>
        <color auto="1"/>
        <rFont val="Arial"/>
        <family val="2"/>
        <charset val="238"/>
      </rPr>
      <t xml:space="preserve"> - railway line number according to the instruction titled "List of lines Id-12 (D-29)".</t>
    </r>
  </si>
  <si>
    <r>
      <rPr>
        <b/>
        <sz val="12"/>
        <color auto="1"/>
        <rFont val="Arial"/>
        <family val="2"/>
        <charset val="238"/>
      </rPr>
      <t>Line name</t>
    </r>
    <r>
      <rPr>
        <sz val="12"/>
        <color auto="1"/>
        <rFont val="Arial"/>
        <family val="2"/>
        <charset val="238"/>
      </rPr>
      <t xml:space="preserve"> - name of the railway line according to the instruction titled "List of lines Id-12 (D-29)".
Mark "</t>
    </r>
    <r>
      <rPr>
        <b/>
        <sz val="12"/>
        <color auto="1"/>
        <rFont val="Arial"/>
        <family val="2"/>
        <charset val="238"/>
      </rPr>
      <t>(SZ)</t>
    </r>
    <r>
      <rPr>
        <sz val="12"/>
        <color auto="1"/>
        <rFont val="Arial"/>
        <family val="2"/>
        <charset val="238"/>
      </rPr>
      <t>" means 1520 mm track gauge.</t>
    </r>
  </si>
  <si>
    <r>
      <rPr>
        <b/>
        <sz val="16"/>
        <color theme="1"/>
        <rFont val="Arial"/>
        <family val="2"/>
        <charset val="238"/>
      </rPr>
      <t>Wykaz punktów stycznych infrastruktury PKP Polskie Linie Kolejowe S.A. z </t>
    </r>
    <r>
      <rPr>
        <b/>
        <sz val="16"/>
        <color theme="1"/>
        <rFont val="Arial"/>
        <family val="2"/>
        <charset val="238"/>
      </rPr>
      <t>infrastrukturą kolejową innych zarządców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>List of connecting points of PKP Polskie Linie Kolejowe S.A. infrastructure with the</t>
    </r>
    <r>
      <rPr>
        <i/>
        <sz val="16"/>
        <color theme="1"/>
        <rFont val="Arial"/>
        <family val="2"/>
        <charset val="238"/>
      </rPr>
      <t xml:space="preserve"> infrastructure of other infrastructure managers</t>
    </r>
  </si>
  <si>
    <r>
      <rPr>
        <b/>
        <sz val="16"/>
        <color auto="1"/>
        <rFont val="Arial"/>
        <family val="2"/>
        <charset val="238"/>
      </rPr>
      <t>Wykaz punktów stycznych infrastruktury PKP Polskie Linie Kolejowe S.A. z infrastrukturą kolejową innych zarządców</t>
    </r>
    <r>
      <rPr>
        <sz val="16"/>
        <color auto="1"/>
        <rFont val="Arial"/>
        <family val="2"/>
        <charset val="238"/>
      </rPr>
      <t xml:space="preserve">
</t>
    </r>
    <r>
      <rPr>
        <i/>
        <sz val="16"/>
        <color auto="1"/>
        <rFont val="Arial"/>
        <family val="2"/>
        <charset val="238"/>
      </rPr>
      <t>List of connecting points of PKP Polskie Linie Kolejowe S.A. infrastructure with the infrastructure of other infrastructure managers</t>
    </r>
  </si>
  <si>
    <r>
      <rPr>
        <b/>
        <sz val="12"/>
        <color auto="1"/>
        <rFont val="Arial"/>
        <family val="2"/>
        <charset val="238"/>
      </rPr>
      <t>Odległość</t>
    </r>
    <r>
      <rPr>
        <sz val="12"/>
        <color auto="1"/>
        <rFont val="Arial"/>
        <family val="2"/>
        <charset val="238"/>
      </rPr>
      <t xml:space="preserve"> - mierzona od osi stacji po najkrótszej drodze przejazdu do punktu stycznego z infrastrukturą innego zarządcy [km].</t>
    </r>
  </si>
  <si>
    <r>
      <rPr>
        <b/>
        <sz val="12"/>
        <color auto="1"/>
        <rFont val="Arial"/>
        <family val="2"/>
        <charset val="238"/>
      </rPr>
      <t>Km</t>
    </r>
    <r>
      <rPr>
        <sz val="12"/>
        <color auto="1"/>
        <rFont val="Arial"/>
        <family val="2"/>
        <charset val="238"/>
      </rPr>
      <t xml:space="preserve"> -  kilometr linii, będący punktem stycznym łączącym infrastrukturę PKP Polskie Linie Kolejowe S.A. z infrastrukturą innych zarządców.</t>
    </r>
  </si>
  <si>
    <r>
      <rPr>
        <b/>
        <sz val="12"/>
        <color auto="1"/>
        <rFont val="Arial"/>
        <family val="2"/>
        <charset val="238"/>
      </rPr>
      <t>Nazwa zarządcy</t>
    </r>
    <r>
      <rPr>
        <sz val="12"/>
        <color auto="1"/>
        <rFont val="Arial"/>
        <family val="2"/>
        <charset val="238"/>
      </rPr>
      <t xml:space="preserve"> - nazwa zarządcy krajowego lub zagranicznego, z którego infrastrukturą kolejową styka się infrastruktura PKP Polskie Linie Kolejowe S.A.:</t>
    </r>
  </si>
  <si>
    <r>
      <rPr>
        <b/>
        <sz val="12"/>
        <color auto="1"/>
        <rFont val="Arial"/>
        <family val="2"/>
        <charset val="238"/>
      </rPr>
      <t>Distance</t>
    </r>
    <r>
      <rPr>
        <sz val="12"/>
        <color auto="1"/>
        <rFont val="Arial"/>
        <family val="2"/>
        <charset val="238"/>
      </rPr>
      <t xml:space="preserve"> - from station axis by the shortest way to the connecting point with infrastructure of other manager [km].</t>
    </r>
  </si>
  <si>
    <r>
      <rPr>
        <b/>
        <sz val="12"/>
        <color auto="1"/>
        <rFont val="Arial"/>
        <family val="2"/>
        <charset val="238"/>
      </rPr>
      <t xml:space="preserve">Infrastructure manger </t>
    </r>
    <r>
      <rPr>
        <sz val="12"/>
        <color auto="1"/>
        <rFont val="Arial"/>
        <family val="2"/>
        <charset val="238"/>
      </rPr>
      <t>- name of national or foreign infrastructure manager whose infrastructure connects to PKP Polskie Linie Kolejowe S.A. infrastructure:</t>
    </r>
  </si>
  <si>
    <r>
      <rPr>
        <b/>
        <sz val="12"/>
        <color auto="1"/>
        <rFont val="Arial"/>
        <family val="2"/>
        <charset val="238"/>
      </rPr>
      <t>Km</t>
    </r>
    <r>
      <rPr>
        <sz val="12"/>
        <color auto="1"/>
        <rFont val="Arial"/>
        <family val="2"/>
        <charset val="238"/>
      </rPr>
      <t xml:space="preserve"> - line kilometre being connecting point of PKP Polskie Linie Kolejowe S.A. infrastructure with infrastructure of other infrastructure mangers.</t>
    </r>
  </si>
  <si>
    <t>Babimost</t>
  </si>
  <si>
    <t>West Intermodal Logistic Sp. z o.o.</t>
  </si>
  <si>
    <t>Baborów</t>
  </si>
  <si>
    <t>Bocznica - Glenport Sp. z o.o. BABORÓW</t>
  </si>
  <si>
    <t>Baby</t>
  </si>
  <si>
    <t>Bocznica - Barter S.A.</t>
  </si>
  <si>
    <t>Tor nr 14 - CARGOTOR Sp. z o.o.</t>
  </si>
  <si>
    <t>Tor nr 14a - CARGOTOR Sp. z o.o.</t>
  </si>
  <si>
    <t>Tor nr 8 - CARGOTOR Sp. z o.o.</t>
  </si>
  <si>
    <t>Barczewo</t>
  </si>
  <si>
    <t>Bocznica - Barter</t>
  </si>
  <si>
    <t>Bartoszyce</t>
  </si>
  <si>
    <t>Bocznica - Elewarr</t>
  </si>
  <si>
    <t>Bezwola</t>
  </si>
  <si>
    <t>Bocznica - Wojskowa Bocznica Kolejowa nr 220 Bezwola</t>
  </si>
  <si>
    <t>Tor nr 5 - PKP S.A.</t>
  </si>
  <si>
    <t>Będzin</t>
  </si>
  <si>
    <t>Bocznica - Carbologistic Sp. z o.o.</t>
  </si>
  <si>
    <t>Bocznica - Elektrociepłownia Będzin S.A.</t>
  </si>
  <si>
    <t xml:space="preserve">Bocznica - Foster Wheeler Energy FAKOP  Sp. z o.o.</t>
  </si>
  <si>
    <t>Bocznica - Złomrex S.A.</t>
  </si>
  <si>
    <t>Bocznica "DROP" S.A.</t>
  </si>
  <si>
    <t>Będzin Łagisza</t>
  </si>
  <si>
    <t>Bocznica - Południowy Koncern Energetyczny S.A. Elektrownia Będzin Łagisza</t>
  </si>
  <si>
    <t>Bocznica - Zakład Przeróbki Mechanicznej Węgla Pol Carbon Sp. z.o.o.</t>
  </si>
  <si>
    <t>Bocznica- METEOR RECYKLING Sp. z o.o.</t>
  </si>
  <si>
    <t>Biała Podlaska</t>
  </si>
  <si>
    <t>Bocznica - PKP Energetyka S.A.</t>
  </si>
  <si>
    <t>Bocznica - tor nr 26 - Concret</t>
  </si>
  <si>
    <t>Białogard</t>
  </si>
  <si>
    <t>Baza - PKP Energetyka S.A.</t>
  </si>
  <si>
    <t>Bocznica - "AMPOL- MEROL" Sp. z o.o.</t>
  </si>
  <si>
    <t>Bocznica - Dystrybutor Produktów Naftowych "CePeN"</t>
  </si>
  <si>
    <t>Białystok</t>
  </si>
  <si>
    <t xml:space="preserve">Bocznica - Ciepłownia Zachód - Miejskie Przedsiębiorstwo Energetyki Cieplnej Sp. z o.o. </t>
  </si>
  <si>
    <t xml:space="preserve">Bocznica - "Grupa Ożarów S.A. Skład Producenta Białystok" - Grupa Ożarów S.A. </t>
  </si>
  <si>
    <t>Bocznica - "Intercity Białystok" - PKP Intercity S.A.</t>
  </si>
  <si>
    <t>Bocznica - PKP Energetyka S.A. Zakład Mazowiecki Sekcja Zasilania Elektroenergetycznego EZSZ6 Białystok w stacji Białystok</t>
  </si>
  <si>
    <t xml:space="preserve">Bocznica - Punkt Utrzymania - Napraw  Taboru w Białymstoku - Przewozy Regionalne Sp. z o.o.  Oddział Podlaski </t>
  </si>
  <si>
    <t xml:space="preserve">Bocznica - Stacja Paliw Białystok - PKP Energetyka S.A. Oddział w Warszawie Paliwa </t>
  </si>
  <si>
    <t>Bocznica PKP CARGO S.A. - "Punkt Utrzymania Taboru w Białymstoku"</t>
  </si>
  <si>
    <t xml:space="preserve">Bocznica -Terminal Paliwowy "PRONAR" - PRONAR Sp. z o.o. </t>
  </si>
  <si>
    <t xml:space="preserve">Waga tor nr 105c - PKP CARGO S.A. </t>
  </si>
  <si>
    <t>Białystok Fabryczny</t>
  </si>
  <si>
    <t xml:space="preserve">Bocznica - "Elektrociepłownia Białystok" - ENEA Ciepło Sp. z o.o. </t>
  </si>
  <si>
    <t xml:space="preserve">Bocznica- Punkt Ładunkowy w Białymstoku Fabrycznym  - CARGOTOR Sp. z o.o.</t>
  </si>
  <si>
    <t>Białystok Starosielce</t>
  </si>
  <si>
    <t xml:space="preserve">Bocznica - "PROVIMI POLSKA" - Cargill Poland Sp. z o.o. </t>
  </si>
  <si>
    <t>Bocznica - "UNIWERSTAL" - UNIWERSTAL Sp. z o.o.</t>
  </si>
  <si>
    <t>Bielsk Podlaski</t>
  </si>
  <si>
    <t xml:space="preserve">Bocznica - "Normalnotorowa bocznica kolejowa ELEWARR Sp. z o.o. Oddział Regionalny w Nowych Proboszczewicach, Bocznica w Bielsku Podlaskim" - ELEWARR Sp. z o.o. Oddział w Nowych Proboszczewicach </t>
  </si>
  <si>
    <t>Bielsko-Biała Główna</t>
  </si>
  <si>
    <t>Tory nr 5, 54, 55 - Koleje Śląskie Sp. z o.o.</t>
  </si>
  <si>
    <t>Tory postojowe nr 101 - 105 - Zakłady Usługowe ,, Południe"Sp.zo.o. w Krakowie</t>
  </si>
  <si>
    <t>Bielsko-Biała Wschód</t>
  </si>
  <si>
    <t>Tor nr 4 - Oddział Gospodarowania Nieruchomosciami</t>
  </si>
  <si>
    <t>Biesal</t>
  </si>
  <si>
    <t xml:space="preserve">bocznica - RUBAU Polska Sp.z o.o. </t>
  </si>
  <si>
    <t>Biłgoraj</t>
  </si>
  <si>
    <t xml:space="preserve">PLK Tor nr 15 najemca - TPMS Sp. z o.o. </t>
  </si>
  <si>
    <t xml:space="preserve">Tor nr 11, 13 - PKP S. A. </t>
  </si>
  <si>
    <t>Biskupiec Reszelski</t>
  </si>
  <si>
    <t>Bocznica - EGGER-BIS</t>
  </si>
  <si>
    <t>Błaszki</t>
  </si>
  <si>
    <t>Bocznica - SIDROG Sp. z o.o.</t>
  </si>
  <si>
    <t>Błonie</t>
  </si>
  <si>
    <t>Bocznica - Thyssenkrupp Materials Poland S.A.</t>
  </si>
  <si>
    <t>Bochnia</t>
  </si>
  <si>
    <t xml:space="preserve">Bocznica -  Zakład Przetwórstwa Hutniczego "STALPRODUKT" SA.</t>
  </si>
  <si>
    <t>Bocznica - FPUH "RYSTAL" Maria Maćkowska</t>
  </si>
  <si>
    <t>Bodzechów</t>
  </si>
  <si>
    <t>Bocznica - CELSA Huta Ostrowiec Sp. z o.o.</t>
  </si>
  <si>
    <t>Bogumiłowice</t>
  </si>
  <si>
    <t xml:space="preserve">Bocznica -  Wytwórnia podkładów strunobetonowych "STRUNBET" Sp. z o.o. (w upadłości)</t>
  </si>
  <si>
    <t>Boguszów-Gorce Zachód</t>
  </si>
  <si>
    <t>Bocznica - PW Rupex2</t>
  </si>
  <si>
    <t>Bojanowo</t>
  </si>
  <si>
    <t>Bocznica: PKP Energetyka S.A.</t>
  </si>
  <si>
    <t>Bolesławiec</t>
  </si>
  <si>
    <t>Polski Koncern Naftowy ORLEN S.A. Terminal Paliw Bolesławiec</t>
  </si>
  <si>
    <t>Boronów</t>
  </si>
  <si>
    <t xml:space="preserve">Bocznica -  Baza Paliw Nr 3 w Boronowie</t>
  </si>
  <si>
    <t>Braniewo</t>
  </si>
  <si>
    <t>Bocznica - CARGOSPED Terminal Braniewo</t>
  </si>
  <si>
    <t>Bocznica - Glob-Terminal</t>
  </si>
  <si>
    <t>Bocznica - LOGISTIC PORT BRANIEWO</t>
  </si>
  <si>
    <t>Bocznica - Polfrost</t>
  </si>
  <si>
    <t>Tor nr 202 - Glob Terminal</t>
  </si>
  <si>
    <t>Tor nr: 204 - Glob - Terminal</t>
  </si>
  <si>
    <t>Tor nr 314 - Glob-Terminal</t>
  </si>
  <si>
    <t xml:space="preserve">Tor nr 316 -  PKP CARGO S.A.</t>
  </si>
  <si>
    <t>Tory nr 106, 114 - CARGO S.A.</t>
  </si>
  <si>
    <t>Braniewo Brama</t>
  </si>
  <si>
    <t>Bocznica Wojskowa 532 - Rejonowy Zarząd Infrastruktury w Olsztynie</t>
  </si>
  <si>
    <t>Bratków</t>
  </si>
  <si>
    <t>Bocznica - Kopalnia Piasku Kwarcowego, Grudzeń Las 28 "Grudzeń Las" sp. z o.o.</t>
  </si>
  <si>
    <t>Brzeg</t>
  </si>
  <si>
    <t>Bocznica - MONEX</t>
  </si>
  <si>
    <t>Bocznica - Wojskowa Bocznica Kolejowa 605 w Brzegu</t>
  </si>
  <si>
    <t>Bocznica - Zakłady Tłuszczowe "Kruszwica" S.A. Zakład w Brzeg</t>
  </si>
  <si>
    <t>Brzeg Dolny</t>
  </si>
  <si>
    <t>PCC Rokita SA.</t>
  </si>
  <si>
    <t>Brzesko Okocim</t>
  </si>
  <si>
    <t>Terminal kontenerowy "KARPIEL Sp. z o.o."</t>
  </si>
  <si>
    <t>Tor wagowy nr 9 - CARGOTOR Sp. z o.o.</t>
  </si>
  <si>
    <t>Tor za i wyładunkowy nr 11 - CARGOTOR Sp. z o.o.- CARGOTOR Sp. z o.o.</t>
  </si>
  <si>
    <t>Brzeziny Śląskie</t>
  </si>
  <si>
    <t>Bocznica - "Brzeziny" w Piekarach Śląskich</t>
  </si>
  <si>
    <t>Brzeźnica nad Wartą</t>
  </si>
  <si>
    <t>ORLEN Paliwa Spółka z o.o. - tor nr 11</t>
  </si>
  <si>
    <t>Brzeźno</t>
  </si>
  <si>
    <t>Bocznica - TEZET Terminal Brzeźno</t>
  </si>
  <si>
    <t>Brzoza Bydgoska</t>
  </si>
  <si>
    <t>Bocznica "Punkt stacyjny" - CARGOTOR Sp. z o.o.</t>
  </si>
  <si>
    <t>Brzoza Toruńska</t>
  </si>
  <si>
    <t>Bocznica - WBK 538 - Toruń</t>
  </si>
  <si>
    <t>Bukowno</t>
  </si>
  <si>
    <t>Bocznica - BOLTECH Sp. z o.o.</t>
  </si>
  <si>
    <t>Bydgoszcz Emilianowo</t>
  </si>
  <si>
    <t xml:space="preserve">Bocznica Zakłady Chemiczne "NITRO-CHEM" w Bydgoszczy  </t>
  </si>
  <si>
    <t>Normalnotorowa bocznica Transchem Sp. z o.o. w Bydgoszczy skrót "TRANSCHEM"</t>
  </si>
  <si>
    <t>PGE Górnictwo i Energetyka Konwencjonalna S.A. Oddział Zespół Elektrociepłowni Bydgoszcz Elektrociepłownia Bydgoszcz II skrót "EC II"</t>
  </si>
  <si>
    <t>Bydgoszcz Główna</t>
  </si>
  <si>
    <t xml:space="preserve">Bocznica  - Przedsiębiorstwo Obrotu  Surowcami Wtórnymi DEPOL Sp. z o.o.</t>
  </si>
  <si>
    <t xml:space="preserve">Bocznica - "MARKO" Skup złomu - Mariusz Hofman            (stosowana droga przejazdu)</t>
  </si>
  <si>
    <t>Bocznica - "MARKO" Skup złomu - Mariusz Hofman Bydgoszcz</t>
  </si>
  <si>
    <t xml:space="preserve">Bocznica - PGE Górnictwo i Energetyka Konwencjonalna S.A.  Oddział Zespół Elektrociepłowni Bydgoszcz </t>
  </si>
  <si>
    <t xml:space="preserve">Bocznica - PGE Górnictwo i Energetyka Konwencjonalna S.A. Oddział Zespół Elektrociepłowni Bydgoszcz </t>
  </si>
  <si>
    <t xml:space="preserve">Bocznica - PKP Energetyka S.A.  Oddział Usługi Zakład Pomorski Sekcja Zasilania Elektroenergetycznego Inowrocław przy stacji Bydgoszcz Główna </t>
  </si>
  <si>
    <t>Bocznica - Pojazdy Szynowe "PESA" Bydgoszcz S.A. Holding</t>
  </si>
  <si>
    <t>Bocznica - Przedsiębiorstwo Produkcyjno - Usługowo - Handlowe "Factum" Sp. z o.o.</t>
  </si>
  <si>
    <t>Bocznica - Vossloh Cogifer Polska Sp. z o.o.</t>
  </si>
  <si>
    <t xml:space="preserve">Bocznica "Tory grzewcze"- PKP  Intercity S.A.</t>
  </si>
  <si>
    <t>Bocznica "Tory naprawcze" - PKP Intercity S.A.</t>
  </si>
  <si>
    <t>Bocznica "Wyładownia" - PKP Intercity S.A.</t>
  </si>
  <si>
    <t>Lokomotywownia - myjnia (postojowa) -PKP CARGO S.A.</t>
  </si>
  <si>
    <t>Lokomotywownia - stacja paliw, PKP Cargo Wagon Sp. z o.o., punkt odstawiania lok. - PKP CARGO S.A.</t>
  </si>
  <si>
    <t>Myjnia - PKP CARGO S.A.</t>
  </si>
  <si>
    <t>Punkt napraw wagonów - PKP CARGO S.A.</t>
  </si>
  <si>
    <t>Rejon Postojowej - PKP CARGO S.A.</t>
  </si>
  <si>
    <t>Tor nr 215 (waga) - PKP CARGO S.A.</t>
  </si>
  <si>
    <t>Tor nr 7- PKP Intercity S.A.</t>
  </si>
  <si>
    <t>Bydgoszcz Leśna</t>
  </si>
  <si>
    <t>Normalnotorowa Bocznica Kolejowa PKP CARGO SA Północny Zakład Spółki Bydgoszcz Wschód - Punkt Utrzymania Taboru</t>
  </si>
  <si>
    <t>Bydgoszcz Wschód</t>
  </si>
  <si>
    <t>Bocznica - CMC PUTEX Sp. z o.o.</t>
  </si>
  <si>
    <t>Bocznica - "Stena-ISMR" Sp. z o.o. w Bydgoszczy</t>
  </si>
  <si>
    <t>Bocznica -DRAPOL Sp. z o.o.Gdańsk Oddział Bydgoszcz</t>
  </si>
  <si>
    <t>Normalnotorowa bocznica kolejowa POLSKICH MŁYNÓW S.A., Elewator Bydgoszcz - Fordon w Bydgoszczy</t>
  </si>
  <si>
    <t>Bystrzyca koło Lublina</t>
  </si>
  <si>
    <t>Bocznica - Wojskowa Bocznica Kolejowa nr 215 Jawidz</t>
  </si>
  <si>
    <t xml:space="preserve">PLK Tor nr 5a najemca - Przedsiębiorstwo Przemysłowo-Handlowe STANDARD Sp. z o.o. </t>
  </si>
  <si>
    <t>Bytom Bobrek</t>
  </si>
  <si>
    <t>Bocznica - "AMK KOKS" Sp z o.o.</t>
  </si>
  <si>
    <t xml:space="preserve">Bocznica - Węglokoks Sp z o.o.  KWK Bobrek - Piekary Ruch Bobrek</t>
  </si>
  <si>
    <t>Bytom Karb</t>
  </si>
  <si>
    <t>Bocznica - "KWK Bobrek - Piekary" Ruch Bobrek</t>
  </si>
  <si>
    <t>Chabówka</t>
  </si>
  <si>
    <t>"Punkt Utrzymania Taboru Chabówka" - PKP CARGO S.A.</t>
  </si>
  <si>
    <t>Chałupki</t>
  </si>
  <si>
    <t>Tory postojowe nr 23 i 25 - PKP CARGO S.A.</t>
  </si>
  <si>
    <t>Waga tor nr 18 - PKP CARGO S.A.</t>
  </si>
  <si>
    <t>Chałupki Medyckie</t>
  </si>
  <si>
    <t>Bocznica - Terminal IX - Składowisko</t>
  </si>
  <si>
    <t>Bocznica CHEMHALA - CTL Południe Sp. z o.o.(NORM)</t>
  </si>
  <si>
    <t>Tor rampowy - PKP CARGO S.A.</t>
  </si>
  <si>
    <t>Chełm</t>
  </si>
  <si>
    <t xml:space="preserve">Bocznica - Milton Trade Sp. z o.o. </t>
  </si>
  <si>
    <t>Bocznica - PKP CARGO S.A. Punkt Utrzymania Taboru w Chełmie</t>
  </si>
  <si>
    <t>Chełm Wschodni</t>
  </si>
  <si>
    <t>Bocznica - Posterunek Rewizji Technicznej i Przeglądów Kontrolnych (PRTE) Chełm Wschodni</t>
  </si>
  <si>
    <t>Bocznica - Terminal Przeładunkowy Brody Małe Sp. z o.o. Oddział Przeładunkowy w Chełmie</t>
  </si>
  <si>
    <t>Chełmża</t>
  </si>
  <si>
    <t>Bocznica - Nordzucker Polska S.A. Opalenica, Zakład Cukrownia Chełmża</t>
  </si>
  <si>
    <t>Chociw Łaski</t>
  </si>
  <si>
    <t>Tor za i wyładunkowy nr 16 - CARGOTOR Sp. z o.o.</t>
  </si>
  <si>
    <t>Chojna</t>
  </si>
  <si>
    <t>Bocznica-Agrochem Puławy</t>
  </si>
  <si>
    <t>Tor za i wyładunkowy nr 102 - Zespół Składnic Lasów Państwowych Stargard Szczeciński</t>
  </si>
  <si>
    <t>Tor za i wyładunkowy nr 6, 8 - PKP CARGO S.A.</t>
  </si>
  <si>
    <t>Chojnice</t>
  </si>
  <si>
    <t xml:space="preserve">Bocznica -  FHU "IGA"</t>
  </si>
  <si>
    <t xml:space="preserve">Nowa hala PR-  Pomorski Zakład Przewozów Regionalnych</t>
  </si>
  <si>
    <t xml:space="preserve">"Punkt naboru paliwa" PR-  Pomorski Zakład Przewozów Regionalnych</t>
  </si>
  <si>
    <t xml:space="preserve">Stara hala PR-  Pomorski Zakład Przewozów Regionalnych</t>
  </si>
  <si>
    <t xml:space="preserve">Tor postojowy - nr 83   Przewozy Regionalne PR Gdynia - własność: PKP Centrala - Oddział Gospodarowania Nieruchomościami Gdańsk ul Dyrekcyjna 2-4</t>
  </si>
  <si>
    <t>Tory postojowe - nr 73,75,81- własność: PKP Centrala - Oddział Gospodarowania Nieruchomościami Gdańsk ul Dyrekcyjna 2-4</t>
  </si>
  <si>
    <t>Chorzów Batory</t>
  </si>
  <si>
    <t>Bocznica - Arcelor Mittal S.A. Oddział Świętochłowice</t>
  </si>
  <si>
    <t>Bocznica - Stalserwis Batory Sp. z o.o.</t>
  </si>
  <si>
    <t>Chorzów Miasto</t>
  </si>
  <si>
    <t>Bocznica - Huta KOŚCIUSZKO S.A. w Chorzowie</t>
  </si>
  <si>
    <t>Chorzów Stary</t>
  </si>
  <si>
    <t>Bocznica - ALSTOM - KONSTAL S.A.</t>
  </si>
  <si>
    <t>Bocznica - CEZ Chorzów S.A. w Chorzowie przy stacji Chorzów Stary</t>
  </si>
  <si>
    <t>Bocznica - Moris Sp. z o.o.</t>
  </si>
  <si>
    <t>Bocznica - Zakłady Azotowe Chorzów S.A.</t>
  </si>
  <si>
    <t>Chróścina Nyska</t>
  </si>
  <si>
    <t>Bocznica - DRAGONGAZ Sp. z o.o.</t>
  </si>
  <si>
    <t>Tor za i wyładunkowy nr 5 - PKP S.A.</t>
  </si>
  <si>
    <t>Chruściel</t>
  </si>
  <si>
    <t>Tor nr 5 - BARTEX</t>
  </si>
  <si>
    <t>Chrzanów</t>
  </si>
  <si>
    <t>Bocznica - NOVOCON Poland S.A.</t>
  </si>
  <si>
    <t>Ciechanów</t>
  </si>
  <si>
    <t>Bocznica - DELITISSUE</t>
  </si>
  <si>
    <t>Bocznica - PEC</t>
  </si>
  <si>
    <t>Tor nr 26 - CARGO S.A.</t>
  </si>
  <si>
    <t>Cieszyn</t>
  </si>
  <si>
    <t>Bocznica - Energetyka Cieszyńska Sp. z o.o.</t>
  </si>
  <si>
    <t>Cykarzew</t>
  </si>
  <si>
    <t>Tor nr 5, 7 - PKP S.A.</t>
  </si>
  <si>
    <t>Czarna Woda</t>
  </si>
  <si>
    <t xml:space="preserve">Bocznica stacyjna - "STEICO" S.A.  86-700 Czarnków ul. Przemysłowa 2</t>
  </si>
  <si>
    <t>Czarne</t>
  </si>
  <si>
    <t>Bocznica - Zespół Składnic Lasów Państwowych Miastko (składnica Czarne)</t>
  </si>
  <si>
    <t>Czarnków</t>
  </si>
  <si>
    <t>Bocznica - SW-Solar Czarna Woda Sp. z o.o.</t>
  </si>
  <si>
    <t>Czastary</t>
  </si>
  <si>
    <t>Tor nr 7 - PKP S.A.</t>
  </si>
  <si>
    <t>Czechowice-Dziedzice</t>
  </si>
  <si>
    <t>Bocznica - Przedsiebiorstwo Górnicze "SILESIA" Sp. z o.o.</t>
  </si>
  <si>
    <t>Lokomotywownia - Oddział Gospodarowania Nieruchomościami</t>
  </si>
  <si>
    <t>PKP Energetyka S.A. Zakład Południowy Sekcja EZSZ Czechowice Dziedzice</t>
  </si>
  <si>
    <t>Czechowice-Dziedzice Południowe</t>
  </si>
  <si>
    <t>Bocznica - CEVA LOGISTICS POLAND Sp. z o.o.</t>
  </si>
  <si>
    <t>Bocznica - Elektrociepłownia Bielsko-Północ EC-2</t>
  </si>
  <si>
    <t>Bocznica - Lotos Terminale S.A.</t>
  </si>
  <si>
    <t>Czempiń</t>
  </si>
  <si>
    <t>Bocznica - Gminna Spółdzielnia "Samopomoc Chłopska"</t>
  </si>
  <si>
    <t>Czeremcha</t>
  </si>
  <si>
    <t xml:space="preserve">Bocznica - "Nasycalnia Podkładów w Czeremsze" - Nasycalnia Podkładów w Czeremsze Sp. z o.o.  </t>
  </si>
  <si>
    <t xml:space="preserve">Bocznica - "P.H.U. LOKOMOTIV Oddział Czeremcha" - P.H.U. LOKOMOTIV Bronisław Plata </t>
  </si>
  <si>
    <t>Bocznica PKP CARGO S.A. - "Tory postojowe w Czeremsze"</t>
  </si>
  <si>
    <t>Czerniejewo</t>
  </si>
  <si>
    <t>ALUSTA S.A.</t>
  </si>
  <si>
    <t>AMPOL-MEROL Sp. z o.o.</t>
  </si>
  <si>
    <t>Czerniewice</t>
  </si>
  <si>
    <t>Bocznica - ELŻBIETA</t>
  </si>
  <si>
    <t>Czerwieńsk</t>
  </si>
  <si>
    <t>PNB - PKP CARGOTABOR Sp. z o.o.</t>
  </si>
  <si>
    <t>Stacja Paliw w Czerwieńsku</t>
  </si>
  <si>
    <t>Tor nr 401 - PKP Energetyka S.A.</t>
  </si>
  <si>
    <t>Tory trakcyjne - PKP CARGOTABOR Sp. z o.o.</t>
  </si>
  <si>
    <t>Częstochowa</t>
  </si>
  <si>
    <t>Tory postojowe - Przewozy Regionalne Sp. z o.o.</t>
  </si>
  <si>
    <t>Częstochowa Mirów</t>
  </si>
  <si>
    <t>Bocznica-ISD Huta Częstochowa Sp. z o.o.</t>
  </si>
  <si>
    <t>Częstochowa Stradom</t>
  </si>
  <si>
    <t>Bocznica - SURMAT Sp. z o.o.</t>
  </si>
  <si>
    <t>Bocznica-MAXSTAL Sp. z o.o.</t>
  </si>
  <si>
    <t>Tor nr 104, 106 - PKP S.A.</t>
  </si>
  <si>
    <t>Częstochowa Towarowa</t>
  </si>
  <si>
    <t>Bocznica - FORTUM Częstochowa S.A.</t>
  </si>
  <si>
    <t>Człuchów</t>
  </si>
  <si>
    <t>Bocznica - ZPZ i R "Rola"</t>
  </si>
  <si>
    <t>Czyżew</t>
  </si>
  <si>
    <t xml:space="preserve">Tor za i wyładunkowy nr 14  - PKP  S.A.</t>
  </si>
  <si>
    <t>Darłowo</t>
  </si>
  <si>
    <t>Bocznica Wojskowa 835 - Jednostka Wojskowa 1906</t>
  </si>
  <si>
    <t>Dąbrowa Górnicza</t>
  </si>
  <si>
    <t>Bocznica - Huta Bankowa Sp. z o.o.</t>
  </si>
  <si>
    <t>CPR Spółka z o.o.</t>
  </si>
  <si>
    <t>Dąbrowa Górnicza Huta Katowice</t>
  </si>
  <si>
    <t>Arcelor Mittal D.S.P Sp. z o.o w Dąbrowie Górniczej oraz współużytkownik: TSR Poland Sp. z o.o. w Dąbrowie Górniczej</t>
  </si>
  <si>
    <t>Dąbrowa Górnicza Piekło</t>
  </si>
  <si>
    <t>Kuźnica Warężyńska</t>
  </si>
  <si>
    <t>Dąbrowa Górnicza Południowa</t>
  </si>
  <si>
    <t>Bocznica - ZENMAR- Firma Wielobranżowa</t>
  </si>
  <si>
    <t>Dąbrowa Górnicza Strzemieszyce</t>
  </si>
  <si>
    <t xml:space="preserve">Bocznica -  PKP Energetyka  S.A.</t>
  </si>
  <si>
    <t>Bocznica - Autoterminal Śląsk Logistic Sp. z o.o.</t>
  </si>
  <si>
    <t>Bocznica - Sistema Poland Sp. z o.o.</t>
  </si>
  <si>
    <t>Dąbrowa Górnicza Towarowa</t>
  </si>
  <si>
    <t xml:space="preserve">Bocznica -  ArcelorMittal Poland S.A. Oddział Dąbrowa Górnicza</t>
  </si>
  <si>
    <t>Bocznica - Koksownia "Przyjaźń"</t>
  </si>
  <si>
    <t>Bocznica PKP CARGOTABOR Sp. z o.o.</t>
  </si>
  <si>
    <t>PLK Tor 262,263,264,265 najemca FHU MEDEX Wojciech Woźniak</t>
  </si>
  <si>
    <t>Dąbrowa Górnicza Wschodnia</t>
  </si>
  <si>
    <t xml:space="preserve">Bocznica -  ArcelorMittal Poland S.A. Oddział w Dąbrowie Górniczej</t>
  </si>
  <si>
    <t>Saint Gobain Innovative Materials Polska Sp. z o.o.</t>
  </si>
  <si>
    <t>Dąbrowa Górnicza Ząbkowice</t>
  </si>
  <si>
    <t>Bocznica - ArcelorMittal Poland S.A. Oddział w Dąbrowie Górniczej</t>
  </si>
  <si>
    <t>Bocznica - Dom Plus A.Braksator</t>
  </si>
  <si>
    <t>Bocznica - Przedsiębiorstwo Handlowo Usługowe EUROZŁOM PL</t>
  </si>
  <si>
    <t>Bocznica - Przedsiębiorstwo remontowo-Budowlane Bobrek S.C.</t>
  </si>
  <si>
    <t>Bocznica - Sekcja Zasilania PKP Energetyka S.A.</t>
  </si>
  <si>
    <t>Bocznica - THYSSENKRUPP ENERGOSTAL S.A.</t>
  </si>
  <si>
    <t>Dęba Rozalin</t>
  </si>
  <si>
    <t>Bocznica - Wojskowa Bocznica Kolejowa nr 270 w Nowej Dębie</t>
  </si>
  <si>
    <t>Dębica</t>
  </si>
  <si>
    <t>Bocznica - Firma Oponiarska "Dębica" S.A.</t>
  </si>
  <si>
    <t>Bocznica - Miejskie Przedsiębiorstwo Energetyki Cieplnej</t>
  </si>
  <si>
    <t>Bocznica - Przedsiębiorstwo Napraw i Utrzymania Infrastruktury Kolejowej</t>
  </si>
  <si>
    <t>Punkt rewizji dźwigów i zderzaków elastomerowych - PKP CARGO S.A.</t>
  </si>
  <si>
    <t>Dębica Towarowa</t>
  </si>
  <si>
    <t>Bocznica - GAS TRADING</t>
  </si>
  <si>
    <t>Bocznica - METKOM</t>
  </si>
  <si>
    <t>Bocznica - MPEC</t>
  </si>
  <si>
    <t>Bocznica - Południowe Centrum Logistyczne INTERMODAL</t>
  </si>
  <si>
    <t>Bocznica - TIKKURILA Polska S.A.</t>
  </si>
  <si>
    <t>Bocznica - Zakłady Produkcyjno-Naprawcze Taboru Maszyn i Urządzeń "TABOR"</t>
  </si>
  <si>
    <t>"Punkt rewizji dźwigów i zderzaków elastomerowych PKP Cargo S.A."</t>
  </si>
  <si>
    <t>Dęblin</t>
  </si>
  <si>
    <t xml:space="preserve">Bocznica - PKP Energetyka S. A. Sekcja Zasilania Elektroenergetycznego Dęblin </t>
  </si>
  <si>
    <t xml:space="preserve">Bocznica - Wojskowa Bocznica Kolejowa nr 211 - 41 Baza Lotnictwa Szkolnego w Dęblinie </t>
  </si>
  <si>
    <t xml:space="preserve">Bocznica - Wojskowa Bocznica Kolejowa nr 214 Dęblin </t>
  </si>
  <si>
    <t>Bocznica - Wojskowa Bocznica Kolejowa nr 223 Stężyca</t>
  </si>
  <si>
    <t>Długołęka</t>
  </si>
  <si>
    <t>Zespół Elektrociepłowni Wrocławskich KOGENERACJA SA.</t>
  </si>
  <si>
    <t>Dobre Miasto</t>
  </si>
  <si>
    <t>Bocznica - "ELEWATOR DOBRE MIASTO"</t>
  </si>
  <si>
    <t>Dobroszyce</t>
  </si>
  <si>
    <t>Bocznica Silva LS Sp. z o.o.</t>
  </si>
  <si>
    <t>Dolaszewo Wałeckie</t>
  </si>
  <si>
    <t>Bocznica Wojskowa 848 - I Baza Materiałowo - Techniczna</t>
  </si>
  <si>
    <t>Dolna Odra</t>
  </si>
  <si>
    <t>Bocznica - Zespół Elektrowni Dolna Odra S.A.</t>
  </si>
  <si>
    <t>Durzyn</t>
  </si>
  <si>
    <t>Bocznica - KROT-PLON Sp. z o.o.</t>
  </si>
  <si>
    <t>Działdowo</t>
  </si>
  <si>
    <t>Tory nr 212, 213 - PKP Energetyka</t>
  </si>
  <si>
    <t>Działoszyn</t>
  </si>
  <si>
    <t>Bocznica - Cementownia "WARTA" S.A.</t>
  </si>
  <si>
    <t>Dziergowice</t>
  </si>
  <si>
    <t>Bocznica "KOLMECH" w Dziergowicach</t>
  </si>
  <si>
    <t>Dzierżoniów Śląski</t>
  </si>
  <si>
    <t>Bocznica - Orlen-Gaz Sp. z o.o.</t>
  </si>
  <si>
    <t>Elbląg</t>
  </si>
  <si>
    <t>Bocznica - Draspel</t>
  </si>
  <si>
    <t>Bocznica - Kussakoski</t>
  </si>
  <si>
    <t>Tor nr 339 - Selmet</t>
  </si>
  <si>
    <t>Tor nr 95 - F.H. Rudnicki</t>
  </si>
  <si>
    <t>Elbląg Zdrój</t>
  </si>
  <si>
    <t>Bocznica - Elektrociepłownia</t>
  </si>
  <si>
    <t>Ełk</t>
  </si>
  <si>
    <t>Bocznica - S.M."Świt" Ełk</t>
  </si>
  <si>
    <t>Bocznica - TRANSBUD Ełk</t>
  </si>
  <si>
    <t>Tory nr 12, 14 - CARGO S.A.</t>
  </si>
  <si>
    <t>Ełk Towarowy</t>
  </si>
  <si>
    <t>Bocznica - PEC Ełk</t>
  </si>
  <si>
    <t>Bocznica - SERWISTAL</t>
  </si>
  <si>
    <t xml:space="preserve">Jazdy  Ełk Tow. - Ełk Os.</t>
  </si>
  <si>
    <t>Emilianów</t>
  </si>
  <si>
    <t>Bocznica - Naftobazy</t>
  </si>
  <si>
    <t>Fosowskie</t>
  </si>
  <si>
    <t>Bocznica IZOSTAL S. A.</t>
  </si>
  <si>
    <t>Tor za i wyładunkowy nr 77, 65 - PKP S.A.</t>
  </si>
  <si>
    <t>Gałkówek</t>
  </si>
  <si>
    <t>Bocznica - Jednostka Wojskowa nr 164</t>
  </si>
  <si>
    <t>Gardeja</t>
  </si>
  <si>
    <t>Bocznica - wojskowa bocznica kolejowa nr 526</t>
  </si>
  <si>
    <t>Gądki</t>
  </si>
  <si>
    <t>Bocznica - "Elewarr" Sp. z o.o. Oddział w Gądkach</t>
  </si>
  <si>
    <t xml:space="preserve">Bocznica - METRANS (Polonia) </t>
  </si>
  <si>
    <t>Gdańsk Główny</t>
  </si>
  <si>
    <t>Bocznica PKP Energetyka S.A. Trójmiasto baza w Gdańsku.</t>
  </si>
  <si>
    <t>Gdańsk Kanał Kaszubski</t>
  </si>
  <si>
    <t>Bocznica - "Chemiki"</t>
  </si>
  <si>
    <t>Bocznica - Gdańskie Zakłady Nawozów Fosforowych "FOSFORY" Sp. Z o.o.</t>
  </si>
  <si>
    <t>Bocznica - "Port Gdański Eksploatacja" - Zarząd Portu Morskiego Gdańsk</t>
  </si>
  <si>
    <t xml:space="preserve">Bocznica Kolejowa PM TERMINAL Sp. z o.o. w Gdańsku </t>
  </si>
  <si>
    <t>Bocznica "MALTEUROP POLSKA"</t>
  </si>
  <si>
    <t>Bocznica Zakłady Naprawcze Taboru Kolejowego i Miejskiego Sp. z o.o. 80-958 Gdańsk ul. Siennicka 25</t>
  </si>
  <si>
    <t>Gdańsk Kokoszki</t>
  </si>
  <si>
    <t>Bocznica szlakowa -Przedsiębiorstwo "KOKOSZKI" S.A. 80-298 Gdańsk Kokoszki ul. Budowlanych 32</t>
  </si>
  <si>
    <t>Gdańsk Olszynka</t>
  </si>
  <si>
    <t>Bocznica Grupy LOTOS S.A. w Gdańsku</t>
  </si>
  <si>
    <t>Gdańsk Południowy</t>
  </si>
  <si>
    <t xml:space="preserve">Bocznica - PPMT  Pomorskie Przedsiębiorstwo Mechaniczno-Torowe</t>
  </si>
  <si>
    <t>Gdańsk Port Północny</t>
  </si>
  <si>
    <t xml:space="preserve">Bocznica  - "Chemiki"</t>
  </si>
  <si>
    <t xml:space="preserve">Bocznica -  PPS BALTICA Sp. z o.o.</t>
  </si>
  <si>
    <t xml:space="preserve">Bocznica -  PPS GASPOL Sp. z o.o.</t>
  </si>
  <si>
    <t xml:space="preserve">Bocznica -  PPS (rejon IV) Sp. z o.o.</t>
  </si>
  <si>
    <t xml:space="preserve">Bocznica -  Przedsiębiorstwo Przeładunkowo- Składowe Port Północny DCT Morski Terminal Kontenerowy Sp. z o.o. 80-601 Gdańsk ul, Budowniczych Portu Północnego</t>
  </si>
  <si>
    <t xml:space="preserve">Bocznica -  Przedsiębiorstwo Przeładunkowo- Składowe Port Północny Sp. z o.o. 80-601 Gdańsk ul, Budowniczych Portu Północnego</t>
  </si>
  <si>
    <t xml:space="preserve">Bocznica - "FOSFORY" Sp. Z o.o. Gdańskie Zakłady Nawozów Fosforowych </t>
  </si>
  <si>
    <t xml:space="preserve">Bocznica - Handel i Minerały  Nowak Sp. zo.o.</t>
  </si>
  <si>
    <t>Bocznica - Port Gdański Eksploatacja Sp. z o.o. 80-547 Gdańsk ul. Władysława IV 5 - Zarząd Portu Morskiego Gdańsk</t>
  </si>
  <si>
    <t>Bocznica - "Siarkopol" Gdańsk S.A.</t>
  </si>
  <si>
    <t>Bocznica CELSA "Huta Ostrowiec"</t>
  </si>
  <si>
    <t>Bocznica -PG Eksploatacja Sp. z o.o.</t>
  </si>
  <si>
    <t xml:space="preserve">Nabrzeże Westerplatte -  Zarząd Portu Morskiego Gdańsk</t>
  </si>
  <si>
    <t xml:space="preserve">PLK  Tor 101 najemca- REF-CON SERVICE Spółka Jawna, ul. Hurnicza 7, 81-061 Gdynia</t>
  </si>
  <si>
    <t>Wyładownia - PAGED Gdańsk</t>
  </si>
  <si>
    <t>Gdańsk Wiślany</t>
  </si>
  <si>
    <t xml:space="preserve">Bocznica-  PKN ORLEN</t>
  </si>
  <si>
    <t>Bocznica- Rejon Nabrzeży Wiślanego i Szczecińskiego</t>
  </si>
  <si>
    <t>PLK Tor 1 najemca- "SPEED" w Gdańsku</t>
  </si>
  <si>
    <t>Gdańsk Zaspa Towarowa</t>
  </si>
  <si>
    <t xml:space="preserve">Bocznica  - WPRD Grawel</t>
  </si>
  <si>
    <t>Bocznica - Elektrociepłownie "WYBRZEŻE"</t>
  </si>
  <si>
    <t>Bocznica Stocznia Gdańska</t>
  </si>
  <si>
    <t>Bocznica szlakowa "OLVIT"</t>
  </si>
  <si>
    <t xml:space="preserve">Bocznica "Wolnocłowy Obszar Celny"  - Zarząd Portu Morskiego Gdańsk</t>
  </si>
  <si>
    <t>Gdynia Główna</t>
  </si>
  <si>
    <t>Bocznica - PKP Energetyka S.A. Trójmiasto baza w Gdyni.</t>
  </si>
  <si>
    <t xml:space="preserve">Bocznica szlakowa -  Pomorskie Przedsiębiorstwo Mechaniczno-Torowe  80-051 Gdańsk ul. Sandomierska 17</t>
  </si>
  <si>
    <t xml:space="preserve">"Lokomotywownia"  - PKP Intercity S.A. Zakład Północny  w Gdyni ul. Osada Kolejowa 12 81-220 Gdynia</t>
  </si>
  <si>
    <t>Gdynia Port</t>
  </si>
  <si>
    <t>Baza Paliw Nr 21 w Dębogórzu - PERN</t>
  </si>
  <si>
    <t>nabrzeże duńskie - Zarząd Morskiego Portu Gdynia S.A. ul. Rotterdamska 9 81-337 Gdynia</t>
  </si>
  <si>
    <t>nabrzeże holenderskie - Zarząd Morskiego Portu Gdynia S.A. ul. Rotterdamska 9 81-337 Gdynia</t>
  </si>
  <si>
    <t xml:space="preserve">nabrzeże polskie, indyjskie, roterdamskie, fińskie, francuskie  - Zarząd Morskiego Portu Gdynia S.A. ul. Rotterdamska 9 81-337 Gdynia</t>
  </si>
  <si>
    <t xml:space="preserve">nabrzeże śląskie, szwedzkie  - Zarząd Morskiego Portu Gdynia S.A. ul. Rotterdamska 9 81-337 Gdynia</t>
  </si>
  <si>
    <t>Gdynia Port Gpa</t>
  </si>
  <si>
    <t>Baza CTL PÓŁNOC Sp. z o.o. 81-336 Gdynia, Aleja Solidarności 2</t>
  </si>
  <si>
    <t>Bocznica - Elektrociepłownie "Wybrzeże" S.A. ul Swojska 9 80-867 Gdańsk</t>
  </si>
  <si>
    <t>Nabrzeże duńskie - Zarząd Morskiego Portu Gdynia S.A. ul. Rotterdamska 9 81-337 Gdynia</t>
  </si>
  <si>
    <t>Nabrzeże duńskie 1 - Zarząd Morskiego Portu Gdynia S.A. ul. Rotterdamska 9 81-337 Gdynia</t>
  </si>
  <si>
    <t>Nabrzeże holenderskie - Zarząd Morskiego Portu Gdynia S.A. ul. Rotterdamska 9 81-337 Gdynia</t>
  </si>
  <si>
    <t>Nabrzeże holenderskie 1 - Zarząd Morskiego Portu Gdynia S.A. ul. Rotterdamska 9 81-337 Gdynia</t>
  </si>
  <si>
    <t xml:space="preserve">Nabrzeże polskie 1, indyjskie, roterdamskie, fińskie, francuskie  - Zarząd Morskiego Portu Gdynia S.A. ul. Rotterdamska 9 81-337 Gdynia</t>
  </si>
  <si>
    <t xml:space="preserve">Nabrzeże polskie, indyjskie, roterdamskie, fińskie, francuskie  - Zarząd Morskiego Portu Gdynia S.A. ul. Rotterdamska 9 81-337 Gdynia</t>
  </si>
  <si>
    <t xml:space="preserve">Nabrzeże śląskie 1, szwedzkie  - Zarząd Morskiego Portu Gdynia S.A. ul. Rotterdamska 9 81-337 Gdynia</t>
  </si>
  <si>
    <t xml:space="preserve">Nabrzeże śląskie, szwedzkie  - Zarząd Morskiego Portu Gdynia S.A. ul. Rotterdamska 9 81-337 Gdynia</t>
  </si>
  <si>
    <t>Gdynia Port Gpc</t>
  </si>
  <si>
    <t>Baza Kontenerowa - Zarząd Morskiego Portu Gdynia S.A. ul. Rotterdamska 9 81-337 Gdynia</t>
  </si>
  <si>
    <t xml:space="preserve">Bocznica  Wojsk. 507 Rejonowy Zarząd Infrastruktury w Gdyni 81-912 Gdynia ul. Jana z Kolna 8B</t>
  </si>
  <si>
    <t>Bocznica ECO TRANSPED Mariusz Nierychlewski 06-445 Strzegowo, Mdzewo 14</t>
  </si>
  <si>
    <t>Bocznica kolejowa PKP CARGOTABOR Sp.z o.o. Zakład Napraw Taboru w Gdyni.</t>
  </si>
  <si>
    <t>Bocznica REF-KON - Zarząd Morskiego Portu Gdynia S.A. ul. Rotterdamska 9 81-337 Gdynia</t>
  </si>
  <si>
    <t>Bocznica tory odstawcze lokomotyw PKP CARGO S.A.</t>
  </si>
  <si>
    <t>Bocznica Wojsk. 508 Rejonowy Zarząd Infrastruktury w Gdyni 81-912 Gdynia ul. Jana z Kolna 8B</t>
  </si>
  <si>
    <t>Bocznica Wojsk. 537 Rejonowy Zarząd Infrastruktury w Gdyni 81-912 Gdynia ul. Jana z Kolna 8B</t>
  </si>
  <si>
    <t>Bocznica Wojsk. 544 Rejonowy Zarząd Infrastruktury w Gdyni 81-912 Gdynia ul. Jana z Kolna 8B</t>
  </si>
  <si>
    <t>Bocznica Wojsk. 552 Rejonowy Zarząd Infrastruktury w Gdyni 81-912 Gdynia ul. Jana z Kolna 8B</t>
  </si>
  <si>
    <t>BocznicaWojsk. 533 Rejonowy Zarząd Infrastruktury w Gdyni 81-912 Gdynia ul. Jana z Kolna 8B</t>
  </si>
  <si>
    <t>Nabrzeże stanów zjednoczonych, rumuńskie , czeskie - Zarząd Morskiego Portu Gdynia S.A. ul. Rotterdamska 9 81-337 Gdynia</t>
  </si>
  <si>
    <t>Gdynia Port Gpe</t>
  </si>
  <si>
    <t>Tor 72a - PKP S.A.</t>
  </si>
  <si>
    <t>Gdynia Port Gpw</t>
  </si>
  <si>
    <t>Bocznica - PKP Energetyka S.A. - Stacja Paliw Płynnych</t>
  </si>
  <si>
    <t>Gdynia Postojowa</t>
  </si>
  <si>
    <t>Bocznica PKP INTERCITY S.A. Zakład Północny w Gdyni. Dojazd do hali napraw</t>
  </si>
  <si>
    <t>Giżycko</t>
  </si>
  <si>
    <t>Tor nr 12 - CARGO S.A.</t>
  </si>
  <si>
    <t>Gliwice</t>
  </si>
  <si>
    <t>Bocznica - Fabryka Drutu Gliwice S.A.</t>
  </si>
  <si>
    <t>Bocznica - OLMET w Gliwicach</t>
  </si>
  <si>
    <t>Bocznica - Polskie Wagony Sp.z o.o.</t>
  </si>
  <si>
    <t>NEWAG S.A</t>
  </si>
  <si>
    <t>Gliwice Łabędy</t>
  </si>
  <si>
    <t>Bocznica - MULLER die Logistyk Polska Sp. z o.o.</t>
  </si>
  <si>
    <t>Bocznica - PKP Energetyka S.A.Zakład Dolnośląski EZSZ Gliwice Łabędy</t>
  </si>
  <si>
    <t>Bocznica - ZEM Łabędy S.p. z o.o. w Gliwicach</t>
  </si>
  <si>
    <t>Gliwice Port</t>
  </si>
  <si>
    <t>Bocznica - M.Preymesser Logistyka Sp. z o.o.</t>
  </si>
  <si>
    <t>Bocznica - Śląskie Centrum Logistyki S.A. OPEL POLSKA S.A.</t>
  </si>
  <si>
    <t>Bocznica - Śląskie Centrum Logistyki S.A.- PORT w Gliwicach</t>
  </si>
  <si>
    <t>Bocznica- PCC Intermodal S.A. Terminal Kontenerowy - Gliwice</t>
  </si>
  <si>
    <t>Bocznica TOR-LOK</t>
  </si>
  <si>
    <t>Gliwice Sośnica</t>
  </si>
  <si>
    <t>Bocznica - PKP CARGO CONNECT Terminal Kontenerowy w Gliwicach</t>
  </si>
  <si>
    <t>Głogów</t>
  </si>
  <si>
    <t xml:space="preserve">Dolnośląskie Przedsiębiorstwo Handlu Opałem i Materiałami Budowlanymi "DOMAT" Sp.  z o.o.</t>
  </si>
  <si>
    <t>E-Towers FAMABA Głogów</t>
  </si>
  <si>
    <t>PKP Energetyka SA. Oddział Usługi Sekcja Zasilania Elektroenergetycznego w Legnicy Posterunek zamiejscowy Głogów</t>
  </si>
  <si>
    <t>Głogów Wróblin</t>
  </si>
  <si>
    <t xml:space="preserve">Huta Głogów - POL-MIEDŹ Trans Sp.  z o.o.</t>
  </si>
  <si>
    <t>Głuchołazy</t>
  </si>
  <si>
    <t>Bocznica - Firma Usługowo - Handlowo - Produkcyjna JARECKI Sp. z o.o.</t>
  </si>
  <si>
    <t>Głuszyca</t>
  </si>
  <si>
    <t>Tor nr 12 - PKP S.A.</t>
  </si>
  <si>
    <t>Gniezno Winiary</t>
  </si>
  <si>
    <t>Bocznica - "TOM/CHEMIROL" Sp. z o.o. Mogilno</t>
  </si>
  <si>
    <t>Gogolin</t>
  </si>
  <si>
    <t>BOCZNICA - Zakłady Wapiennicze LHOIST S.A. - Jednostka Produkcyjna w Górażdżach</t>
  </si>
  <si>
    <t>Goleniów</t>
  </si>
  <si>
    <t>Bocznica - Sewedwood Poland Sp. z o.o. w Goleniowie</t>
  </si>
  <si>
    <t>Bocznica - SpeedMedia Sp. z o.o.</t>
  </si>
  <si>
    <t>Gołańcz</t>
  </si>
  <si>
    <t>Elewator zbożowy w Gołańczy-"SOUFFLET AGRO POLSKA" Sp. z o.o.</t>
  </si>
  <si>
    <t>Gomunice</t>
  </si>
  <si>
    <t>Tor nr 7 - CARGOTOR Sp. z o.o.</t>
  </si>
  <si>
    <t>Tor nr 9 - CARGOTOR Sp. z o.o.</t>
  </si>
  <si>
    <t>Gorlice Zagórzany</t>
  </si>
  <si>
    <t xml:space="preserve">Bocznica - Elektrociepłownia Gorlice  Sp. zo.o. w Gorlicach</t>
  </si>
  <si>
    <t>Gorzów Wielkopolski</t>
  </si>
  <si>
    <t>Bocznica - PKP CARGOTABOR Sp zo.o.</t>
  </si>
  <si>
    <t>Tor nr 30 - PKP CARGTABOR Sp zo.o.</t>
  </si>
  <si>
    <t>Gorzów Wielkopolski Zieleniec</t>
  </si>
  <si>
    <t>Bocznica - DRAPOL</t>
  </si>
  <si>
    <t>Gorzuchów Kłodzki</t>
  </si>
  <si>
    <t>Tor nr 6 - PKP S.A.</t>
  </si>
  <si>
    <t>Gostynin</t>
  </si>
  <si>
    <t>Bocznica - BIMERG Sp. z o.o.</t>
  </si>
  <si>
    <t>Gostyń</t>
  </si>
  <si>
    <t>Bocznica - Pfeifer &amp; Langen Polska S.A.</t>
  </si>
  <si>
    <t>Bocznica - Techniczno-Handlowa Obsługa Rolnictwa "TORAL" E. Krupa</t>
  </si>
  <si>
    <t>Goświnowice</t>
  </si>
  <si>
    <t>Bocznica - BIOAGRA S.A.</t>
  </si>
  <si>
    <t>Bocznica - Górażdże Kruszywa S. A.</t>
  </si>
  <si>
    <t>Góra Kalwaria</t>
  </si>
  <si>
    <t>Bocznica - Breenntag</t>
  </si>
  <si>
    <t>Górażdże</t>
  </si>
  <si>
    <t>Bocznica - ZAKŁADY WAPIENNICZE LHOIST S.A. Jednostka Prokucyjna w Górażdżach</t>
  </si>
  <si>
    <t>Grabina Śląska</t>
  </si>
  <si>
    <t>Bocznica GRABINEX Sp. z o.o.</t>
  </si>
  <si>
    <t>Ładownia Grabina Śl. tor nr 13 na i wyład. -PKP Cargo S.A.</t>
  </si>
  <si>
    <t>Grabowno Wielkie</t>
  </si>
  <si>
    <t>PERN SA. Baza Paliw nr 19 Grabowno Wielkie</t>
  </si>
  <si>
    <t>Grabowo</t>
  </si>
  <si>
    <t>Bocznica - KREX</t>
  </si>
  <si>
    <t>Grajewo</t>
  </si>
  <si>
    <t xml:space="preserve">Bocznica - "PFLEIDERER GRAJEWO S.A." - PFLEIDERER GRAJEWO S.A. </t>
  </si>
  <si>
    <t>Grodków Śląski</t>
  </si>
  <si>
    <t>Bocznica - Animex - Grupa Drobiarska S.A. w Grodkowie</t>
  </si>
  <si>
    <t>Bocznica - Trojpol Sp. z o. o.</t>
  </si>
  <si>
    <t>Grodzisk Mazowiecki</t>
  </si>
  <si>
    <t>Bocznica - Futura G.M. sp. zo.o.</t>
  </si>
  <si>
    <t>Gromnik</t>
  </si>
  <si>
    <t xml:space="preserve">Tor za i wyładunkowy nr 5 - PKP  S.A.</t>
  </si>
  <si>
    <t>Grudziądz</t>
  </si>
  <si>
    <t>Bocznica - PUM współużytkownik WZU</t>
  </si>
  <si>
    <t>Bocznica - WZU</t>
  </si>
  <si>
    <t xml:space="preserve">Normalnotorowa Bocznica OPEC-INEKO  Sp. z o.o. w Grudziądzu</t>
  </si>
  <si>
    <t xml:space="preserve">Normalnotorowa bocznica SCHOLZ POLSKA Spółka z o.o. Oddział w Grudziądzu </t>
  </si>
  <si>
    <t>Tor nr 32 - ARRIVA RP</t>
  </si>
  <si>
    <t>Tory postojowe nr 42-44 Arriva RP</t>
  </si>
  <si>
    <t xml:space="preserve">Tory postojowe nr 42-44 Arriva RP </t>
  </si>
  <si>
    <t>Grupa</t>
  </si>
  <si>
    <t>Normalnotorowa wojskowa bocznica kolejowa Nr 524 Grupa eksploatowana przez głównego użytkownika Centrum Szkolenia Logistyki w Grudziądzu</t>
  </si>
  <si>
    <t>Grybów</t>
  </si>
  <si>
    <t>Bocznica - Wytwórnia Konstrukcji Stalowych</t>
  </si>
  <si>
    <t>Gryfice</t>
  </si>
  <si>
    <t>Bocznica - Przedsiębiorstwo Usługowo - Handlowe Chemirol Sp. z o.o.</t>
  </si>
  <si>
    <t>Grzybów</t>
  </si>
  <si>
    <t>Bocznica - Grupa Azoty Kopalnie i Zakłady Chemiczne Siarki Siarkopol S.A</t>
  </si>
  <si>
    <t>Hanulin</t>
  </si>
  <si>
    <t>Bocznica - "Elewarr" Sp.z o.o. Oddział Spółki w Kępnie</t>
  </si>
  <si>
    <t xml:space="preserve">Bocznica - Fabryka Aparatury i Urządzeń  "FAMET" S.A.</t>
  </si>
  <si>
    <t>Bocznica - Serwis Maszyn Ciężkich Hanulin</t>
  </si>
  <si>
    <t>Herby Stare</t>
  </si>
  <si>
    <t>Bocznica - CMC w Herbach</t>
  </si>
  <si>
    <t>Bocznica - PGL Lasy Państwowe Zakład Transportu i Spedycji Lasów Państwowych w Świerklańcu</t>
  </si>
  <si>
    <t>Hrubieszów Miasto</t>
  </si>
  <si>
    <t>Bocznica - ORLEN PALIWA Sp. z o.o. Terminal Gazu Płynnego w Hrubieszowie</t>
  </si>
  <si>
    <t>Idzikowice</t>
  </si>
  <si>
    <t>Bocznica - Zakład Usług Taborowych "REMTRAK" Spółka z o.o.</t>
  </si>
  <si>
    <t xml:space="preserve">Tory nr  101,102 ZNT Kruszewiec</t>
  </si>
  <si>
    <t>Iława Główna</t>
  </si>
  <si>
    <t xml:space="preserve">Bocznica - EC  Iława</t>
  </si>
  <si>
    <t>Hala Napraw - Przewozy Regionalne</t>
  </si>
  <si>
    <t>Tory gr. 300 - PKP CARGO S.A.</t>
  </si>
  <si>
    <t>Tory nr 72, 73 - PKP Energetyka</t>
  </si>
  <si>
    <t>Iłowa Żagańska</t>
  </si>
  <si>
    <t>Bocznica - VITROSILICON S.A.</t>
  </si>
  <si>
    <t>Imbramowice</t>
  </si>
  <si>
    <t>Bocznica - "Złomstal" Firma Handlowo-Usługowa Imbramowice</t>
  </si>
  <si>
    <t>Imielin</t>
  </si>
  <si>
    <t>Bocznica - PHU Metale S.A. w Katowicach</t>
  </si>
  <si>
    <t>Inowrocław</t>
  </si>
  <si>
    <t>Bocznica - CRONIMET PL Sp. z o.o.</t>
  </si>
  <si>
    <t xml:space="preserve">Bocznica - PKP Energetyka S.A. Oddział Usługi Zakład Pomorski Sekcja Zasilania Elektroenergetycznego Inowrocław przy stacji Inowrocław </t>
  </si>
  <si>
    <t>Bocznica - SCHOLZ POLSKA Sp. z o.o.</t>
  </si>
  <si>
    <t>Normalnotorowa bocznica kolejowa - tory odstawcze lokomotyw PKP CARGO S.A.</t>
  </si>
  <si>
    <t>Tory odstawcze od PC - Przewozy Regionalne Sp. z o.o.</t>
  </si>
  <si>
    <t>Waga - PKP CARGO S.A.</t>
  </si>
  <si>
    <t>Inowrocław Mątwy</t>
  </si>
  <si>
    <t>Normalnotorowa bocznica kolejowa CIECH SODA POLSKA S.A. Zakład produkcyjny w Inowrocławiu</t>
  </si>
  <si>
    <t>Inowrocław Rąbinek</t>
  </si>
  <si>
    <t xml:space="preserve">Bocznica - SERWIS POJAZDÓW SZYNOWYCH ASO Piotr Mieczkowski </t>
  </si>
  <si>
    <t>Bocznica - ZEC - Zakład Energetyki Cieplnej Sp. z o.o. Inowrocław</t>
  </si>
  <si>
    <t>Bocznica Inowrocław Chemia - Transoda Sp. z o.o.</t>
  </si>
  <si>
    <t>Jabłowo</t>
  </si>
  <si>
    <t xml:space="preserve">Bocznica  szlakowa - "ELEWATOR Jabłowo"Pomorskie Centrum Obsługi Rolnictwa 83-211 Jabłowo ul. Dworcowa 4</t>
  </si>
  <si>
    <t>Janikowo</t>
  </si>
  <si>
    <t>Normalnotorowa bocznica Cukrownia Janikowo</t>
  </si>
  <si>
    <t>Normalnotorowa bocznica SODA POLSKA CIECH S.A. Zakład produkcyjny w Janikowie</t>
  </si>
  <si>
    <t>Jankowa Żagańska</t>
  </si>
  <si>
    <t xml:space="preserve">Bocznica  - Baza paliw</t>
  </si>
  <si>
    <t>Jarocin</t>
  </si>
  <si>
    <t>Bocznica - CHEMIK LAK Jerzy Krieger</t>
  </si>
  <si>
    <t>Jaroszowiec Olkuski</t>
  </si>
  <si>
    <t>Bocznica - Huta Szkła Jaroszowiec, Sp. z o.o.</t>
  </si>
  <si>
    <t>Bocznica - Lasy Państwowe o/Świerklaniec</t>
  </si>
  <si>
    <t>Bocznica - "VELVET-CARE" Sp. zo.o.</t>
  </si>
  <si>
    <t>Jasło</t>
  </si>
  <si>
    <t>Bocznica - Zakład Produkcyjno Naprawczy</t>
  </si>
  <si>
    <t>Tor rampowy - CARGOTOR Sp. z o.o.</t>
  </si>
  <si>
    <t>Jasło Niegłowice</t>
  </si>
  <si>
    <t>Bocznica - LOTOS Infrastruktura S.A.</t>
  </si>
  <si>
    <t>Jasło Towarowa</t>
  </si>
  <si>
    <t>Lokomotywownia - PKP CARGO S.A.</t>
  </si>
  <si>
    <t>Stacja paliw - PKP CARGO S.A.</t>
  </si>
  <si>
    <t>Jastrowie</t>
  </si>
  <si>
    <t>Bocznica - Oper. Log. Paliw Płynnych Sp. z o.o.</t>
  </si>
  <si>
    <t>Bocznica - Przesypownia Cementu Górażdże Cement S.A.</t>
  </si>
  <si>
    <t>Jaszczów</t>
  </si>
  <si>
    <t>Bocznica - Lubelski Węgiel "Bogdanka" S.A.</t>
  </si>
  <si>
    <t>Jawor</t>
  </si>
  <si>
    <t>Bocznica - Kopalnia Granitu "GNIEWKÓW" Sp. z o.o.</t>
  </si>
  <si>
    <t xml:space="preserve">Bocznica - Kopalnia Granitu ZIMNIK  "TINARG" Sp. z o.o.</t>
  </si>
  <si>
    <t>Bocznica - Roboty Ziemne Bożena Świtała</t>
  </si>
  <si>
    <t>PLK Tor 5 najemca - COLAS KRUSZYWA Sp. z o.o.</t>
  </si>
  <si>
    <t>PLK Tor 902, 903A najemca - Lafarge Kruszywa i Beton Sp. z o.o.</t>
  </si>
  <si>
    <t>Punkt do ładowania PPU Czernica-Granit</t>
  </si>
  <si>
    <t>Tor za i wyładunkowy nr 402 Borów</t>
  </si>
  <si>
    <t>Jaworzno Szczakowa</t>
  </si>
  <si>
    <t>Grupa torów - PKP CARGO S.A.</t>
  </si>
  <si>
    <t>Bocznica - PKP Energetyka S.A. stacja paliw w Jaworznie Szczakowej</t>
  </si>
  <si>
    <t>Bocznica - ,,SZYNOTECH" Utrzymanie Taboru Kolejowego</t>
  </si>
  <si>
    <t>Jaworzyna Śląska</t>
  </si>
  <si>
    <t>Bocznica - Muzeum Przemysłu i Kolejnictwa na Śląsku</t>
  </si>
  <si>
    <t>Bocznica - PKP CARGO S.A. ?Wagon Jaworzyna Śl.? Sp. z o.o.</t>
  </si>
  <si>
    <t>Jedlicze</t>
  </si>
  <si>
    <t>Bocznica - Rafineria Nafty "JEDLICZE" S.A.</t>
  </si>
  <si>
    <t>Jelenia Góra</t>
  </si>
  <si>
    <t xml:space="preserve">Tor  nr  243  - PKP CARGO S.A.</t>
  </si>
  <si>
    <t>Tor nr 14 - Przewozy Regionalne Sp. z o.o.</t>
  </si>
  <si>
    <t xml:space="preserve">Tor nr 34  - odstawcze składów pociągów pasażerskich PKP Intercity S.A.</t>
  </si>
  <si>
    <t>Jeleń</t>
  </si>
  <si>
    <t>Bocznica - Tomaszowska Kopalnia Surowców Mineralnych "Biała Góra" Sp. z o.o.w Smardzewicach</t>
  </si>
  <si>
    <t>PLK tor 5 najemca - Veolia Energia Polska S.A.</t>
  </si>
  <si>
    <t>Jerzmanice-Zdrój</t>
  </si>
  <si>
    <t>Bocznica - COLAS Kruszywa Sp. z o.o.</t>
  </si>
  <si>
    <t>Jezierzyce Słupskie</t>
  </si>
  <si>
    <t>Bocznica- "Agro-Handel-Polska" Sp. z o.o.</t>
  </si>
  <si>
    <t>Jędrzejów</t>
  </si>
  <si>
    <t>Bocznica - "Olbenz" Sp. z o.o.</t>
  </si>
  <si>
    <t>Jędrzychowice</t>
  </si>
  <si>
    <t xml:space="preserve">BITUMEX Sp.  z o.o.</t>
  </si>
  <si>
    <t>Waldorf Statler Properties</t>
  </si>
  <si>
    <t>Julianka</t>
  </si>
  <si>
    <t xml:space="preserve">Tor  nr 6  PKP  S.A.</t>
  </si>
  <si>
    <t>Juliusz</t>
  </si>
  <si>
    <t>Bocznica - Katowicki Węgiel Sp. z o.o.</t>
  </si>
  <si>
    <t>Kalisz</t>
  </si>
  <si>
    <t>Bocznica - "Dossche" Sp.z o.o.</t>
  </si>
  <si>
    <t>Bocznica - Miejska Spółdzielnia Samopomoc Chłopska</t>
  </si>
  <si>
    <t>Bocznica - Skład Opału Materiałów Budowlanych i Nawozów Z. i P. Bielak Sp. Jawna</t>
  </si>
  <si>
    <t>PLK Tor 148, 206 najemca - Przedsięb. Przerobu Złomu Metali "Centrozłom" Wrocław</t>
  </si>
  <si>
    <t>PLK Tor 178 najemca - "TOM" Spółka z o.o.</t>
  </si>
  <si>
    <t>Kamieniec Ząbkowicki</t>
  </si>
  <si>
    <t>Bocznica ORION Kolej</t>
  </si>
  <si>
    <t>Bocznica- PKP CARGO S.A. Dolnośląski Zakład Spółki Punkt Utrzymania Taboru</t>
  </si>
  <si>
    <t>Bocznica Sekcja Elektrotrakcyjna</t>
  </si>
  <si>
    <t xml:space="preserve">Bocznica "Stacja  Paliw PKP Energetyka"</t>
  </si>
  <si>
    <t>Kamienna Góra</t>
  </si>
  <si>
    <t xml:space="preserve">Bocznica  - PWK Ogorzelec Sp. z o.o.</t>
  </si>
  <si>
    <t>Karlino</t>
  </si>
  <si>
    <t>Bocznica - "Homatrans Sp. z o.o." 78-230 Karlino</t>
  </si>
  <si>
    <t>Katowice</t>
  </si>
  <si>
    <t>PKP Energetyka S.A.Zakład Południowy Sekcja EZSZ Katowice</t>
  </si>
  <si>
    <t>PKP Intercity S.A.</t>
  </si>
  <si>
    <t>Tory postojowe Zachód - Koleje Śląskie Sp. z o.o.</t>
  </si>
  <si>
    <t>Katowice Janów</t>
  </si>
  <si>
    <t>Bocznica - Katowicki Holding Węglowy S.A. KWK Wieczorek</t>
  </si>
  <si>
    <t>Katowice Ligota</t>
  </si>
  <si>
    <t xml:space="preserve">Bocznica ECO-GREEN Sp.z o.o.  </t>
  </si>
  <si>
    <t>Katowice Zawodzie</t>
  </si>
  <si>
    <t>Bocznica - CMC Putex Sp. z o.o. Zawiercie</t>
  </si>
  <si>
    <t>Bocznica - FERRUM S.A.</t>
  </si>
  <si>
    <t xml:space="preserve">PKP Intercity Zakład Południowy w Krakowie Sekcja Realizacji Przewozów i Napraw w Katowicach </t>
  </si>
  <si>
    <t>Kąty Wrocławskie</t>
  </si>
  <si>
    <t>Bocznica - KTK Polska Sp. z o.o.</t>
  </si>
  <si>
    <t xml:space="preserve">PLK  Tor 101, 101A najemca - Schavemaker Cargo Sp. z o.o.Terminal Kontenerowy</t>
  </si>
  <si>
    <t>Kędzierzyn-Koźle</t>
  </si>
  <si>
    <t>Bocznica - BRENNTAG w Kędzierzynie-Koźlu</t>
  </si>
  <si>
    <t>Bocznica - PKP Energetyka S.A. Zakład Dolnośląski EZSZ Kędzierzyn-Koźle przy stacji Kędzierzyn- Koźle</t>
  </si>
  <si>
    <t xml:space="preserve">Bocznica - POLREGIO w stacji Kędzierzyn-Koźle </t>
  </si>
  <si>
    <t xml:space="preserve">Waga  tor nr 74 - PKP CARGO S.A.</t>
  </si>
  <si>
    <t>Kielce</t>
  </si>
  <si>
    <t>Bocznica - Zakład Wyrobów Metalowych SHL S.A. w Kielcach</t>
  </si>
  <si>
    <t>Kielce Białogon</t>
  </si>
  <si>
    <t>Bocznica - Świętokrzyskie Kopalnie Surowców Mineralnych sp. z o.o.</t>
  </si>
  <si>
    <t>Kielce Herbskie</t>
  </si>
  <si>
    <t xml:space="preserve"> PKP CARGO S.A. Punkt Utrzymania Taboru w Kielcach.</t>
  </si>
  <si>
    <t>Bocznica - Handel Opałem i Materiałami Budowlanymi "NOWEK I Spółka"</t>
  </si>
  <si>
    <t>Kielcza</t>
  </si>
  <si>
    <t>Bocznica - NITROERG S.A.</t>
  </si>
  <si>
    <t>Kietrz</t>
  </si>
  <si>
    <t>Bocznica - Kombinat Rolny Kietrz Sp. z o.o.</t>
  </si>
  <si>
    <t>Klemensów</t>
  </si>
  <si>
    <t xml:space="preserve">Bocznica - Zakłady Tłuszczowe w Bodaczowie Sp. z o.o. </t>
  </si>
  <si>
    <t>Kluczbork</t>
  </si>
  <si>
    <t>Bocznica - "O-PAL" Sp. z o.o.</t>
  </si>
  <si>
    <t>Bocznica - PHU GIB-GAZ Józef Gibas i Bożena Gibas Sp. c.</t>
  </si>
  <si>
    <t>Bocznica - PKP CARGOTABOR Sp. Z o.o.</t>
  </si>
  <si>
    <t>Bocznica - POLSKIE MŁYNY S.A. Młyn Kluczbork</t>
  </si>
  <si>
    <t>Bocznica "FAMAK S. A."</t>
  </si>
  <si>
    <t>Kłaj</t>
  </si>
  <si>
    <t>Bocznica - WBK 309 Jednostka Wojskowa 1933</t>
  </si>
  <si>
    <t>Kłodawa</t>
  </si>
  <si>
    <t xml:space="preserve">Bocznica - KOPALNIA SOLI  "Kłodawa" Spółka Akcyjna</t>
  </si>
  <si>
    <t>Kłokowa</t>
  </si>
  <si>
    <t>Bocznica - Zakład Energetyczny Tarnów</t>
  </si>
  <si>
    <t>Kłomnice</t>
  </si>
  <si>
    <t xml:space="preserve">Tor  nr 7  PKP  S.A.</t>
  </si>
  <si>
    <t>Kobylany</t>
  </si>
  <si>
    <t>Kobylnica</t>
  </si>
  <si>
    <t>Bocznica - POZ BRUK Sp. z o.o. Sp. jawna</t>
  </si>
  <si>
    <t>Kochanówka Pustków</t>
  </si>
  <si>
    <t>Bocznica - "LERG S.A."</t>
  </si>
  <si>
    <t>Koluszki</t>
  </si>
  <si>
    <t>Bocznica - OLLP Operator Logistyczny Paliw Płynnych</t>
  </si>
  <si>
    <t xml:space="preserve">Bocznica - PKP Energetyka S.A.,  Zakład Łódzki "EZSZ Koluszki"</t>
  </si>
  <si>
    <t>Stacja Napraw Nr 2 - PKP CARGO S.A.</t>
  </si>
  <si>
    <t>Koło</t>
  </si>
  <si>
    <t>Bocznica - ENERGO Sp. z o.o.</t>
  </si>
  <si>
    <t>Kołobrzeg</t>
  </si>
  <si>
    <t xml:space="preserve">Bocznica -  Miejska Energetyka Cieplna Sp. z o.o.</t>
  </si>
  <si>
    <t>Bocznica - Polski Koncern Naftowy ORLEN S.A., Baza nr 95 w Kołobrzegu</t>
  </si>
  <si>
    <t>Bocznica-Zarząd Portu Morskiego Kołobrzeg</t>
  </si>
  <si>
    <t xml:space="preserve">Grupa torów PRST  - Przewozy Regionalne Sp. z o.o.</t>
  </si>
  <si>
    <t>Komańcza</t>
  </si>
  <si>
    <t>Tor rampowy - PKP S.A.</t>
  </si>
  <si>
    <t>Komprachcice</t>
  </si>
  <si>
    <t xml:space="preserve">Bocznica - Wojskowa Bocznica Kolejowa  610 Skład Polska Nowa Wieś</t>
  </si>
  <si>
    <t>Bocznica - Wojskowa Bocznica Kolejowa 611 Komprachcice</t>
  </si>
  <si>
    <t>Koniecpol</t>
  </si>
  <si>
    <t xml:space="preserve">Bocznica-PUPH"AGROB"  Agnieszka Wideryńska; 42-230 Koniecpol, ul. Słowackiego 48 </t>
  </si>
  <si>
    <t>Firma PUHP "Garpol"</t>
  </si>
  <si>
    <t>Tor nr 9 - PKP S.A.</t>
  </si>
  <si>
    <t>Konin</t>
  </si>
  <si>
    <t xml:space="preserve">Bocznica -  Chemat Sp. z o.o.</t>
  </si>
  <si>
    <t>Bocznica - " Impexmetal S.A. Aluminium Konin"</t>
  </si>
  <si>
    <t>Bocznica - "CMC KONIN"</t>
  </si>
  <si>
    <t>Bocznica - "ELEKTROWNIA KONIN"</t>
  </si>
  <si>
    <t>Bocznica - "IMPERIA GROUP Sp. z o.o."</t>
  </si>
  <si>
    <t>Bocznica - "KON- BET" Sp. z o.o.</t>
  </si>
  <si>
    <t>Bocznica - "PAK Górnictwo Sp. z o.o."</t>
  </si>
  <si>
    <t>Bocznica - "TORPOL S.A."</t>
  </si>
  <si>
    <t>Końskie</t>
  </si>
  <si>
    <t>Bocznica - "Energo Gaz"</t>
  </si>
  <si>
    <t>Bocznica - "STAR-DUST"</t>
  </si>
  <si>
    <t>PERN S.A. Baza Paliw nr 17 Barycz</t>
  </si>
  <si>
    <t>Kostrzyn</t>
  </si>
  <si>
    <t xml:space="preserve">Bocznica -  Port Kostrzyn</t>
  </si>
  <si>
    <t>Bocznica - "Arctic Paper Kostrzyn S.A."</t>
  </si>
  <si>
    <t>Bocznica - UNIKOL RAILWAY WORKSHOP s.c.</t>
  </si>
  <si>
    <t>PLK Tor 106 najemca - POLREGIO Sp. z o.o.</t>
  </si>
  <si>
    <t>PLK Tor 108 najemca - POLREGIO Sp. z o.o.</t>
  </si>
  <si>
    <t>PLK Tor nr 315 najemca - POLREGIO Sp. z o.o.</t>
  </si>
  <si>
    <t>Tor nr 12 - PKP CARGO S.A.</t>
  </si>
  <si>
    <t>Tor oczystkowy nr 5r - POLREGIO Sp. z o.o.</t>
  </si>
  <si>
    <t>Koszalin</t>
  </si>
  <si>
    <t>Bocznica - CMC Putex Sp. z o.o. Zawiercie.Zakład Koszalin</t>
  </si>
  <si>
    <t>Bocznica - IMSO Sp. z o.o. Baza Paliw w Koszalinie</t>
  </si>
  <si>
    <t>Bocznica - Miejska Energetyka Cieplna Spółka z o.o.</t>
  </si>
  <si>
    <t>Bocznica - "Progaz-Eurogaz" Sp. z o.o. Centrum Dystrybucji Gazu Płynnego w Koszalinie</t>
  </si>
  <si>
    <t>Bocznica - "Złomostal" Renata i Zbigniew Puzio Sp. Jawna</t>
  </si>
  <si>
    <t>Tor wagowy nr 29 - PKP CARGO S.A.</t>
  </si>
  <si>
    <t>Koziegłowy</t>
  </si>
  <si>
    <t xml:space="preserve">Bocznica - "EC II KAROLIN VEOLIA ENERGIA POZNAŃ ZEC  S.A."</t>
  </si>
  <si>
    <t>Koźmin Wielkopolski</t>
  </si>
  <si>
    <t>Bocznica - Nasycalnia Podkładów S.A.</t>
  </si>
  <si>
    <t>Bocznica - Zakład Produkcji i Montażu Urządzeń i Konstrukcji Stalowych Mechanicznej Obróbki Węgla</t>
  </si>
  <si>
    <t>Kraków Batowice</t>
  </si>
  <si>
    <t>Bocznica - PKP ENERGETYKA S.A. Zakład Południowy</t>
  </si>
  <si>
    <t>Kraków Główny Towarowy</t>
  </si>
  <si>
    <t>Tory postojowe (grupa nieparzysta) - PKP INTERCITY S.A.</t>
  </si>
  <si>
    <t>Kraków Nowa Huta</t>
  </si>
  <si>
    <t xml:space="preserve">Bocznica -  PKP CARGOTABOR Sp. z o.o. Zakład Napraw w Krakowie</t>
  </si>
  <si>
    <t>Bocznica - kombinat "ARCELOR MITTAL POLAND" S.A</t>
  </si>
  <si>
    <t>Bocznica - stacja zbiorcza "ARCELOR MITTAL POLAND" S.A</t>
  </si>
  <si>
    <t>Bocznica - walcownia "ARCELOR MITTAL POLAND" S.A</t>
  </si>
  <si>
    <t>Tor nr 314 - punkt napraw wagonów - PKP CARGO S.A.</t>
  </si>
  <si>
    <t xml:space="preserve">Tor wagowy nr 103  - PKP CARGO S.A.</t>
  </si>
  <si>
    <t>Kraków Płaszów</t>
  </si>
  <si>
    <t>Punkt tankowania lokomotyw - PKP CARGO S.A.</t>
  </si>
  <si>
    <t xml:space="preserve">Tory postojowe -  Przewozy Regionalne Sp. z o.o.</t>
  </si>
  <si>
    <t xml:space="preserve">Tory postojowe  - Przewozy Regionalne Sp. z o.o.</t>
  </si>
  <si>
    <t>Tory postojowe - PKP INTERCITY S.A.</t>
  </si>
  <si>
    <t>Kraków Prokocim Towarowy</t>
  </si>
  <si>
    <t>Bocznica - PKP CARGOTABOR Sp. z o.o. Zakład Napraw w Krakowie</t>
  </si>
  <si>
    <t>Bocznica - "SHOLZ POLSKA" Sp. z o.o.</t>
  </si>
  <si>
    <t>Lokomotywownia - PKP INTERCITY S.A.</t>
  </si>
  <si>
    <t>Punkt poprawy ładunków - PKP CARGO S.A.</t>
  </si>
  <si>
    <t>Krasnystaw</t>
  </si>
  <si>
    <t>Tor nr 3, 7 - PKP S.A.</t>
  </si>
  <si>
    <t>Krasnystaw Fabryczny</t>
  </si>
  <si>
    <t>Bocznica - "Cukrownia Krasnystaw"</t>
  </si>
  <si>
    <t>Bocznica - ELEWARR Spółka z o.o. Oddział Spółki w Krupcu Magazyn w Krupcu</t>
  </si>
  <si>
    <t>Kraśnik</t>
  </si>
  <si>
    <t>Kretki</t>
  </si>
  <si>
    <t>Bocznica-AGROLOK Sp. z o.o Dzierżawa toru 101</t>
  </si>
  <si>
    <t>Krosno</t>
  </si>
  <si>
    <t>Bocznica - Firma Transportowo-Handlowo- Usługowa "PANMAR" Sp.Jawna</t>
  </si>
  <si>
    <t>Tor rampowy nr 9 - CARGOTOR Sp. z o.o.</t>
  </si>
  <si>
    <t>Krosno Odrzańskie</t>
  </si>
  <si>
    <t>Bocznica - HOMATRANS Sp. zo.o.</t>
  </si>
  <si>
    <t>Krotoszyn</t>
  </si>
  <si>
    <t>INTER-KOMTRANS Przedsiębiorstwo Wielobranżowe - Oddział Napraw Wagonów w Krotoszynie</t>
  </si>
  <si>
    <t>Kruszwica</t>
  </si>
  <si>
    <t>Bocznica - Cukrownia Kruszwica - Krajowa Spółka Cukrowa S.A. w Toruniu, Oddział Cukrownia Kruszwica</t>
  </si>
  <si>
    <t>Bocznica - Elewator Łokietek: współużytkownik bocznicy Cukrownia Kruszwica, zarządzanej przez P.H.U. CHEMIROL Sp. z o.o.</t>
  </si>
  <si>
    <t>Bocznica - Zakłady Tłuszczowe Kruszwica S.A.</t>
  </si>
  <si>
    <t>Krzeszowice</t>
  </si>
  <si>
    <t>Bocznica - Firma Handlowa "BOSTAR"</t>
  </si>
  <si>
    <t>Bocznica - Kopalnia Porfiru i Diabazu " ZALAS" Sp. z o.o., 32-065 Krzesowice, ul. Kościuszki 10</t>
  </si>
  <si>
    <t>Bocznica - Kopalnia Wapienia "CZATKOWICE"</t>
  </si>
  <si>
    <t>Tor za i wyładunkowy nr 10 - PKP S.A.</t>
  </si>
  <si>
    <t>Tor za i wyładunkowy nr 41 - PTH " WIĘCEK" Mirosława i Bogdan Więcek,</t>
  </si>
  <si>
    <t>Krzyż</t>
  </si>
  <si>
    <t>Bocznica - BAZA Kierownictwa Zmechanizowanych Robót Utrzymania Krzyż</t>
  </si>
  <si>
    <t>Krzyż Hala Napraw</t>
  </si>
  <si>
    <t>Lokomotywownia - Przewozy Regionalne Sp. z o.o.</t>
  </si>
  <si>
    <t>Novatek Polska</t>
  </si>
  <si>
    <t>PLK tor 60 najemca - POLREGIO Sp. z o.o.</t>
  </si>
  <si>
    <t>Krzyżanowice</t>
  </si>
  <si>
    <t>Bocznica DROBNY Krzyżanowice</t>
  </si>
  <si>
    <t>Kudowa-Zdrój</t>
  </si>
  <si>
    <t xml:space="preserve">Bocznica tor nr 5 - REGNARS </t>
  </si>
  <si>
    <t>Kunów</t>
  </si>
  <si>
    <t xml:space="preserve">CMC Centrozłom Sp.z.o.o  oddział Zębiec k/ Iłży</t>
  </si>
  <si>
    <t>PLK Tor 201 najemca Skłodowski Spółka Jawna</t>
  </si>
  <si>
    <t>Kurowo Braniewskie</t>
  </si>
  <si>
    <t>Bocznica - "BY" Piórkowo - TIBOJ i Glob-Terminal</t>
  </si>
  <si>
    <t>Kutno</t>
  </si>
  <si>
    <t>Bocznica - "AURORA Polska" Sp. z o.o.</t>
  </si>
  <si>
    <t>Bocznica - PKP Energetyka S.A. (pogotowie sieciowe)</t>
  </si>
  <si>
    <t xml:space="preserve">Bocznica - Prywatne Przedsiębiorstwo Handlowo-Usługowe  PETROVAL</t>
  </si>
  <si>
    <t>Bocznica - Przedsiębiorstwo Wielobranżowe MIKA Jacek Stasiak</t>
  </si>
  <si>
    <t xml:space="preserve">Punkt utrzymania taboru trakcyjnego - kotłownia  - PKP CARGO S.A.</t>
  </si>
  <si>
    <t>Tor nr 127 - CARGOTOR Sp. z o.o.</t>
  </si>
  <si>
    <t>Wagonownia - punkt utrzymania taboru wagonowego - PKP CARGO S.A.</t>
  </si>
  <si>
    <t>Kuźnia Raciborska</t>
  </si>
  <si>
    <t>Bocznica - Fabryki Obrabiarek RAFAMET S.A.</t>
  </si>
  <si>
    <t>Kwidzyn</t>
  </si>
  <si>
    <t>Bocznica - International Paper ? Kwidzyn S.A. 82-500 Kwidzyn ul. Lotnicza 1</t>
  </si>
  <si>
    <t xml:space="preserve">Bocznica -" PZZ  w Kwidzynie " Sp.z.o.o 82-500 Kwidzyn ul. Południowa 14 A</t>
  </si>
  <si>
    <t xml:space="preserve">Ładownia tor nr 16 -  PKP CARGO S.A.</t>
  </si>
  <si>
    <t xml:space="preserve">Ładownia tor nr 28 -  PKP CARGO S.A.</t>
  </si>
  <si>
    <t xml:space="preserve">Ładownia tor nr 30 -  PKP CARGO S.A.</t>
  </si>
  <si>
    <t>Las Suwalski</t>
  </si>
  <si>
    <t xml:space="preserve">Bocznica -  "Suwalskie Kopalnie Surowców Mineralnych Sp. z o.o." - Suwalskie Kopalnie Surowców Mineralnych Sp. z o.o.</t>
  </si>
  <si>
    <t>Laskowice Pomorskie</t>
  </si>
  <si>
    <t xml:space="preserve">Bocznica kolejowa normalnotorowa, stacyjna- PKP Energetyka S.A. Oddział Usługi Zakład Północny Sekcja Zasilania Elektroenergetycznego Laskowice Pomorskie przy stacji Laskowice Pomorskie </t>
  </si>
  <si>
    <t>Lasocice</t>
  </si>
  <si>
    <t>Bocznica - Ferma Drobiu Woźniak Sp. zo.o</t>
  </si>
  <si>
    <t>Legionowo</t>
  </si>
  <si>
    <t>Bocznica - Gminna Spółdzielnia "Samopomoc Chłopska" w Jabłonnie</t>
  </si>
  <si>
    <t>Legionowo Piaski</t>
  </si>
  <si>
    <t>Bocznica - Przedsiębiorstwo Energetyki Cieplnej "Legionowo" Sp. z o. o.</t>
  </si>
  <si>
    <t>Legnica</t>
  </si>
  <si>
    <t>CARGOTOR sp. z o.o. - Punkt Ładunkowy w Legnicy</t>
  </si>
  <si>
    <t>Koleje Dolnośląskie SA. Baza Serwisowo-Postojowa Legnica</t>
  </si>
  <si>
    <t>PKP Energetyka SA. Oddział Usługi Sekcja Zasilania Elektroenergetycznego Legnica</t>
  </si>
  <si>
    <t>Punkt Utrzymania Taboru - PKP CARGO SA.</t>
  </si>
  <si>
    <t>RETURN BSK o/Legnica</t>
  </si>
  <si>
    <t>Leszczyny</t>
  </si>
  <si>
    <t xml:space="preserve">Bocznica -  EDF Polska s.a.</t>
  </si>
  <si>
    <t>Leszno</t>
  </si>
  <si>
    <t>Bocznica - EURO-KOMFORT sp.z o.o.</t>
  </si>
  <si>
    <t xml:space="preserve">Bocznica - Grupa torów  400 stacji Leszno - PR Poznań</t>
  </si>
  <si>
    <t>Bocznica - Grupa torów 700-RYCZKI stacji Leszno - PR Poznań</t>
  </si>
  <si>
    <t>Bocznica - Miejskie Przedsiębiorstwo Energetyki Cieplnej sp.z o.o.</t>
  </si>
  <si>
    <t>Bocznica - Zakład Produkcji Etanolu w Lesznie</t>
  </si>
  <si>
    <t>Lokomotywownia - PKP S.A.</t>
  </si>
  <si>
    <t>Tor wagowy nr 555 - PKP S.A.</t>
  </si>
  <si>
    <t>Leszno Górne</t>
  </si>
  <si>
    <t xml:space="preserve">Bocznica Wojskowa 609 - Rejonowy Zarząd Infrastruktury   Zielona Góra</t>
  </si>
  <si>
    <t>Leśna</t>
  </si>
  <si>
    <t>Bocznica - "Kruszywa Polskie" S.A.</t>
  </si>
  <si>
    <t>Lewin Brzeski</t>
  </si>
  <si>
    <t>Bocznica - STK S.A.</t>
  </si>
  <si>
    <t>Lębork Dretowo</t>
  </si>
  <si>
    <t>LĘBORK - Lębork Drętowo - Bocznica szlakowa, tor do czynności ładunkowych przy rampie i placu</t>
  </si>
  <si>
    <t>Libiąż</t>
  </si>
  <si>
    <t xml:space="preserve">Bocznica  -  TAURON WYDOBYCIE S.A. Zakład Górniczy JANINA</t>
  </si>
  <si>
    <t xml:space="preserve">Bocznica - Przedsiębiorstwo Produkcyjno - Handlowe  "DOLOMIT"  Sp. z o.o.</t>
  </si>
  <si>
    <t>Lipa</t>
  </si>
  <si>
    <t>Bocznica - "TRACK TEC LIPA Sp. z o. o."</t>
  </si>
  <si>
    <t>Lipusz</t>
  </si>
  <si>
    <t xml:space="preserve">Bocznica  "Pol-Miedz Trans" Sp.z o.o. 59-301 Lubin</t>
  </si>
  <si>
    <t>Lubaczów</t>
  </si>
  <si>
    <t>Lubań Śląski</t>
  </si>
  <si>
    <t xml:space="preserve">PLK Tor  601, 602, 603 najemca -  Eurovia Bazalty S.A. "Księginki"</t>
  </si>
  <si>
    <t>Lubartów</t>
  </si>
  <si>
    <t>Lublin Główny</t>
  </si>
  <si>
    <t>Bocznica - Elektrociepłownia Lublin- Wrotków Sp. z o.o.</t>
  </si>
  <si>
    <t>Bocznica - LUBELLA S.A.</t>
  </si>
  <si>
    <t xml:space="preserve">Bocznica - PKN ORLEN S.A. Terminal Paliw w Lublinie </t>
  </si>
  <si>
    <t>Bocznica - Wojskowa Bocznica Kolejowa nr 243 Lublin</t>
  </si>
  <si>
    <t>Hala napraw - Przewozy Regionalne S.A.</t>
  </si>
  <si>
    <t xml:space="preserve">PLK Tor nr 22 najemca - Stacja Paliw Lublin PKP Energetyka S.A. </t>
  </si>
  <si>
    <t xml:space="preserve">PLK Tor nr 90 najemca - Magazyn paliw POLREGIO sp. z o.o. </t>
  </si>
  <si>
    <t>Tor nr 301 - Intercity Lublin</t>
  </si>
  <si>
    <t>Tor nr 42, 44, 46, 48 - PKP S.A.</t>
  </si>
  <si>
    <t xml:space="preserve">Tory nr 12, 14, 16, 18 - PKP Intercity S. A. </t>
  </si>
  <si>
    <t>Lublin Tatary</t>
  </si>
  <si>
    <t xml:space="preserve">Bocznica - CMC PUTEX Sp. z o.o. </t>
  </si>
  <si>
    <t>Bocznica - "MEGATEM EC- LUBLIN"</t>
  </si>
  <si>
    <t xml:space="preserve">Bocznica - PKP CARGO S.A. Punkt Utrzymania Taboru w Lublinie </t>
  </si>
  <si>
    <t xml:space="preserve">Bocznica - PKP Energetyka S. A. Sekcja Zasilania Elektroenergetycznego Lublin Tatry </t>
  </si>
  <si>
    <t>Bocznica - PPUH MARDO Sp. z o.o. w Lublinie</t>
  </si>
  <si>
    <t xml:space="preserve">PLK Tor nr 410 najemca - Punkt Tankowania Lokomotyw Lublin Tatary PKP CARGO S.A.  </t>
  </si>
  <si>
    <t>Tor nr 9 - waga - PKP CARGO S.A.</t>
  </si>
  <si>
    <t>Lubliniec</t>
  </si>
  <si>
    <t>EthosEnergy Poland S.A.</t>
  </si>
  <si>
    <t>Luboń koło Poznania</t>
  </si>
  <si>
    <t>Bocznica -"LUVENA S.A."</t>
  </si>
  <si>
    <t>Lubsko</t>
  </si>
  <si>
    <t>Bocznica - "HOREX" S.C - A &amp; E Horoszkiewicz</t>
  </si>
  <si>
    <t>Lubycza Królewska</t>
  </si>
  <si>
    <t xml:space="preserve">Bocznica - ELEWARR Spółka z o.o. Oddział Spółki w Krupcu Magazyn w Lubyczy Królewskiej </t>
  </si>
  <si>
    <t>Łańcut</t>
  </si>
  <si>
    <t>Bocznica - BISPOL</t>
  </si>
  <si>
    <t>Bocznica - Fabryka Wódek "POLMOS-Łańcut" S.A.,</t>
  </si>
  <si>
    <t>Tor rampowy nr 6 - PKP CARGO S.A.</t>
  </si>
  <si>
    <t>Łapy</t>
  </si>
  <si>
    <t>Bocznica - "KRUPIAK w Łapach" - Krupiak Wojno Sp.J.</t>
  </si>
  <si>
    <t>Bocznica - "TOR-WART lokalizacja Łapy" - TOR-WART Eugeniusz Wasiluk</t>
  </si>
  <si>
    <t xml:space="preserve">Bocznica - "Warsztaty Wagonów Kolejowych w Łapach" - Warsztaty Wagonów Kolejowych Stanisław Jacek Łupiński </t>
  </si>
  <si>
    <t>Łask</t>
  </si>
  <si>
    <t xml:space="preserve">Bocznica Wojskowa - Wojskowa  Bocznica Kolejowa nr 165</t>
  </si>
  <si>
    <t>Łaziska Średnie</t>
  </si>
  <si>
    <t xml:space="preserve">Bocznica -  KWK "Bolesław Śmiały"</t>
  </si>
  <si>
    <t>Bocznica - Re Alloys</t>
  </si>
  <si>
    <t>Bocznica - Tauron Wytwarzanie S.A. Oddział w Łaziskach Górnych</t>
  </si>
  <si>
    <t>Łazy</t>
  </si>
  <si>
    <t>Bocznica-"REG-LOK" serwis i naprawa lokomotyw Mirosław Fiuk</t>
  </si>
  <si>
    <t>"MEGA-MET" Sp.zo.o.</t>
  </si>
  <si>
    <t>Punkt Popraw i Przeładunków</t>
  </si>
  <si>
    <t>Tory dojazdowe - PKP CARGO S.A.</t>
  </si>
  <si>
    <t xml:space="preserve">Waga wagonowa  PKP CARGO S.A.</t>
  </si>
  <si>
    <t>Łączna</t>
  </si>
  <si>
    <t xml:space="preserve">Bocznica - PCC  Silicium S.A</t>
  </si>
  <si>
    <t>Łęczyca</t>
  </si>
  <si>
    <t>Bocznica - Jednostka Wojskowa nr 166</t>
  </si>
  <si>
    <t>Łęgajny</t>
  </si>
  <si>
    <t>Bocznica - FALCO</t>
  </si>
  <si>
    <t>Łętownia</t>
  </si>
  <si>
    <t>Bocznica - TRIOS Sp. z o.o.</t>
  </si>
  <si>
    <t>Łomża</t>
  </si>
  <si>
    <t>Tor za i wyładunkowy nr 18 - CARGOTOR Sp. z o.o.</t>
  </si>
  <si>
    <t>Tor za i wyładunkowy nr 20 - Trans Złom</t>
  </si>
  <si>
    <t>Łowicz Przedmieście</t>
  </si>
  <si>
    <t>Bocznica - AGROS NOWA Sp. z o. o.</t>
  </si>
  <si>
    <t>Łódź Andrzejów</t>
  </si>
  <si>
    <t>Bocznica"ARTUR"Firma Transportowo-Handlowa.</t>
  </si>
  <si>
    <t>Łódź Chojny</t>
  </si>
  <si>
    <t xml:space="preserve">Bocznica  - Górażdże CEMENT S.A</t>
  </si>
  <si>
    <t xml:space="preserve">Bocznica  - "Złomrex-METAL Sp z. o.o."</t>
  </si>
  <si>
    <t>Tor nr 5 "TRAN-KOP"</t>
  </si>
  <si>
    <t>Łódź Kaliska</t>
  </si>
  <si>
    <t xml:space="preserve">PLK tor 49 i 51 dzierżawca -  Łódź Karolew-Firmy Stadler Service Polska Sp.zo.o.</t>
  </si>
  <si>
    <t xml:space="preserve">Punkt Punkt Przeglądów Kontrolnych  -                               PR Sp. z o.o.</t>
  </si>
  <si>
    <t>Łódź Lublinek</t>
  </si>
  <si>
    <t>Estakada - KOSMIN</t>
  </si>
  <si>
    <t>Łódź Olechów</t>
  </si>
  <si>
    <t xml:space="preserve"> PLK tor nr 143 i 144 dzierżawca -  Firma Spedycyjna "Spedcont"</t>
  </si>
  <si>
    <t xml:space="preserve">Bocznica  - Firma Transportowo - Handlowa "Artur"</t>
  </si>
  <si>
    <t xml:space="preserve">Bocznica - "BSH" Sprzęt Gospodarstwa Domowego     Sp. z o.o. w Warszawie</t>
  </si>
  <si>
    <t>PKP Cargo "Punkt Utrzymania Taboru w Łodzi Olechowie"</t>
  </si>
  <si>
    <t>PLK tor 365 dzierżawca - Bocznica P.P.H.U. "Skalec" TOR 365 Łódź Olechów</t>
  </si>
  <si>
    <t>Łódź Widzew</t>
  </si>
  <si>
    <t>ŁÓDŹ WIDZEW (" Zaplecze Techniczne Spółki " ŁKA sp. z o.o.-Łódź</t>
  </si>
  <si>
    <t xml:space="preserve">ŁÓDŹ WIDZEW ("Zaplecze Techniczne Spółki  "ŁKA" sp z o.o. - Łódź Widzew")</t>
  </si>
  <si>
    <t>Łódź Żabieniec</t>
  </si>
  <si>
    <t xml:space="preserve">Bocznica  - "ABB Elta" Sp. zo.o.</t>
  </si>
  <si>
    <t xml:space="preserve">Bocznica  - Centrostal Bydgoszcz</t>
  </si>
  <si>
    <t xml:space="preserve">Bocznica  - Centrozłom Wrocław</t>
  </si>
  <si>
    <t xml:space="preserve">Bocznica  - EXMET</t>
  </si>
  <si>
    <t xml:space="preserve">Bocznica  - GCB Centrostal Łódź</t>
  </si>
  <si>
    <t xml:space="preserve">Bocznica  - Grupa Ożarów</t>
  </si>
  <si>
    <t xml:space="preserve">Bocznica  - SISTEMA POLAND sp z o.o.</t>
  </si>
  <si>
    <t xml:space="preserve">Bocznica  - VEOLIA-EC3</t>
  </si>
  <si>
    <t xml:space="preserve">Bocznica  - "ZŁOMHUT" Sp.zo. o.</t>
  </si>
  <si>
    <t>Łubiana</t>
  </si>
  <si>
    <t>Bocznica szlakowa - Zakłady Porcelany Stołowej "LUBIANA" S.A. 83-407 Łubiana k/Kościerzyny</t>
  </si>
  <si>
    <t>Łuków</t>
  </si>
  <si>
    <t>Lokomotywownia/ tory postojowe; Przewozy Regionalne Spółka z o. o.</t>
  </si>
  <si>
    <t>Maksymilianowo</t>
  </si>
  <si>
    <t xml:space="preserve">Bocznica  - Normalnotorowa Bocznica Bazy Nawierzchniowej Maksymilianowo, Pomorskie Przedsiębiorstwo Mechaniczno-Torowe Sp. z o.o. w Gdańsku Sekcja Bydgoszcz </t>
  </si>
  <si>
    <t xml:space="preserve">Bocznica - PKP Energetyka S.A. Zakład Kujawski, EZST Maksymilianowo </t>
  </si>
  <si>
    <t>Bocznica Kolejowa nr 519 w Maksymilianowie eksploatowana przez JW 4224 Wałcz</t>
  </si>
  <si>
    <t>Malbork</t>
  </si>
  <si>
    <t xml:space="preserve">Bocznica -  Pomorskie Przedsiębiorstwo Mechaniczno-Torowe  80-051 Gdańsk ul. Sandomierska 17</t>
  </si>
  <si>
    <t xml:space="preserve">Bocznica  - TABOR MALBORK </t>
  </si>
  <si>
    <t>Bocznica - PKP Energetyka S.A. -Sekcja Zasilania Elektroenergetycznego EZSZ Malbork</t>
  </si>
  <si>
    <t>Bocznica "Cukrownia Malbork" Krajowa Spólka Cukrowa S.A. w Toruniu 87-100 Toruń ul. Kraszewskiego 40</t>
  </si>
  <si>
    <t>Bocznica "ELEWARR" Sp. z.o.o Warszawa Oddział Spólki w Malborku 82-200 Malbork ul. Daleka 72</t>
  </si>
  <si>
    <t xml:space="preserve">Bocznica Przedsiębiorstwo Handlowo-Usługowe ?MALNAFT? Sp.z o.o.  82-200 Malbork ul. Łąkowa 1</t>
  </si>
  <si>
    <t xml:space="preserve">PLK Tor 305 najemca- HSL Polska Sp. z o.o. ul. Duchnicka 3, 01-796 Warszawa </t>
  </si>
  <si>
    <t>Malczyce</t>
  </si>
  <si>
    <t>PERN SA. Baza P[aliw nr 10 Kawice</t>
  </si>
  <si>
    <t>Rolimpex S.A. i Dolnośląskie Młyny S.A.</t>
  </si>
  <si>
    <t>Małaszewicze Południowe</t>
  </si>
  <si>
    <t>Bocznica-Naftobazy</t>
  </si>
  <si>
    <t>Lokomotywownia-PKP CARGO S.A.</t>
  </si>
  <si>
    <t>Stacja Paliw- PKP Energetyka S.A.</t>
  </si>
  <si>
    <t>Małkinia</t>
  </si>
  <si>
    <t xml:space="preserve"> Bocznica -ARAN</t>
  </si>
  <si>
    <t>Bocznica - Rockwool</t>
  </si>
  <si>
    <t>Małogoszcz</t>
  </si>
  <si>
    <t>Bocznica - Lafarge Cement Polska S.A.</t>
  </si>
  <si>
    <t>Bocznica - LHOIST Bukowa Sp. z o.o.</t>
  </si>
  <si>
    <t>Małomice</t>
  </si>
  <si>
    <t>Bocznica - WUPPERMANN POLSKA Sp. z o.o.</t>
  </si>
  <si>
    <t>PLK Tor nr 7 najemca - WUPPERMANN POLSKA Sp. z o.o.</t>
  </si>
  <si>
    <t>Maszewo Lęborskie</t>
  </si>
  <si>
    <t>Bocznica Wojskowa Rejonowy Zarząd Infrastruktury w Gdyni 81-912 Gdynia ul. Jana z Kolna 8B</t>
  </si>
  <si>
    <t>Medyka</t>
  </si>
  <si>
    <t>Bocznica - CENTRUM OBSŁUGI GRANICZNEJ "Trade Trans" (NORM)</t>
  </si>
  <si>
    <t>bocznica Chałupki Medyckie CHEMHALA</t>
  </si>
  <si>
    <t>Bocznica (kotłownia) - PKP CARGO S.A.</t>
  </si>
  <si>
    <t xml:space="preserve">PKP CARGO TERMINALE - TERMINAL II -Tory postojowe  grupa 130"</t>
  </si>
  <si>
    <t xml:space="preserve">PKP CARGO TERMINALE - TERMINAL III Tor rampowy nr 9 </t>
  </si>
  <si>
    <t xml:space="preserve">PKP CARGO TERMINALE - TERMINAL IX  Chałupki Medyckie składowisko</t>
  </si>
  <si>
    <t xml:space="preserve">PKP CARGO TERMINALE - TERMINAL V Komunikacja Przestawcza </t>
  </si>
  <si>
    <t xml:space="preserve">PKP CARGO TWERMINALE - TERMINAL IV rampa  Chałupki Medyckie</t>
  </si>
  <si>
    <t>Tor rampowy nr 125 - PKP CARGO S.A.</t>
  </si>
  <si>
    <t>Tor rampowy nr 129- PKP CARGO S.A.</t>
  </si>
  <si>
    <t>Tor wagowy nr 132 - PKP CARGO S.A.</t>
  </si>
  <si>
    <t>"Tory postojowe PKP Cargo S.A. grupa 120"</t>
  </si>
  <si>
    <t>Mielec</t>
  </si>
  <si>
    <t>Bocznica - EUROKOL Sp. z o.o.</t>
  </si>
  <si>
    <t>Mienia PBSZ</t>
  </si>
  <si>
    <t>Bocznica - Jednostka Wojskowa nr 142</t>
  </si>
  <si>
    <t>Mierzęcice Zawierciańskie</t>
  </si>
  <si>
    <t>Bocznica - PETROLOT Sp. z o.o.</t>
  </si>
  <si>
    <t>Międzylesie</t>
  </si>
  <si>
    <t>Tor nr 101 - PKP CARGO S.A.</t>
  </si>
  <si>
    <t>Tor nr 102 - PKP CARGO S.A.</t>
  </si>
  <si>
    <t>Tor nr 18 - PKP CARGO S.A.</t>
  </si>
  <si>
    <t>Międzyrzec Podlaski</t>
  </si>
  <si>
    <t>Bocznica- Wipasz S.A.</t>
  </si>
  <si>
    <t>Mikołajów</t>
  </si>
  <si>
    <t>Bocznica - Jednostka Wojskowa Regny nr 161</t>
  </si>
  <si>
    <t>Mikułowa</t>
  </si>
  <si>
    <t>Bocznica - PSE Stacja Elektroenergetyczna Mikułowa</t>
  </si>
  <si>
    <t>Mińsk Mazowiecki</t>
  </si>
  <si>
    <t>Bocznica - ZNTK</t>
  </si>
  <si>
    <t>Mirosław Ujski</t>
  </si>
  <si>
    <t>Bocznica - Wytwórnia Podkładów Strunobetonowych w Mirosławiu Ujskim</t>
  </si>
  <si>
    <t>Mława</t>
  </si>
  <si>
    <t xml:space="preserve">Tor nr  12 -  PKP CARGO CONNECT  </t>
  </si>
  <si>
    <t>Młynary</t>
  </si>
  <si>
    <t>Tor nr 5 - ENERGO Spółka z o.o.</t>
  </si>
  <si>
    <t>Modlin</t>
  </si>
  <si>
    <t>Bocznica - "POL-OIL-Corporation" Sp. z o. o.</t>
  </si>
  <si>
    <t>Mońki</t>
  </si>
  <si>
    <t xml:space="preserve">Bocznica - "TERMINAL  MOŃKI" - KTK Polska Sp. z o.o. </t>
  </si>
  <si>
    <t>Morąg</t>
  </si>
  <si>
    <t>Bocznica - Paged Sklejka Morąg</t>
  </si>
  <si>
    <t>Mszczonów</t>
  </si>
  <si>
    <t>Bocznica - Europa Distribution</t>
  </si>
  <si>
    <t>Bocznica - FM Polska</t>
  </si>
  <si>
    <t>Bocznica - Mostva</t>
  </si>
  <si>
    <t>Mścice</t>
  </si>
  <si>
    <t>Bocznica - PZM "PZZ" w Stoisławiu</t>
  </si>
  <si>
    <t>Munina</t>
  </si>
  <si>
    <t>Bocznica - OWENS-ILLINOIS Polska S.A.</t>
  </si>
  <si>
    <t>Murowana Goślina</t>
  </si>
  <si>
    <t>Bocznica - "HILDING ANDERS POLSKA Sp. z o.o"</t>
  </si>
  <si>
    <t>Mysłowice Brzezinka</t>
  </si>
  <si>
    <t xml:space="preserve">PLK Tor 5, 5a, 7 najemca  - Handel Materiałami Sypkimi i Opałem Sp. jawna</t>
  </si>
  <si>
    <t>Myszków</t>
  </si>
  <si>
    <t>Bocznica - Fabryka Papieru S.A</t>
  </si>
  <si>
    <t>Bocznica - P.H.U. "Andrzej"</t>
  </si>
  <si>
    <t>DAR STAL Dariusz Zaława</t>
  </si>
  <si>
    <t>Tor nr 11 - PKP S.A.</t>
  </si>
  <si>
    <t>Nakło nad Notecią</t>
  </si>
  <si>
    <t>Bocznica - Cukrownia Krajowa Spółka Cukrowa S.A. w Toruniu, Oddział Cukrownia Nakło</t>
  </si>
  <si>
    <t>Bocznica - Magazyn Cukru - Krajowa Spółka Cukrowa S.A. w Toruniu, Oddział Cukrownia Nakło</t>
  </si>
  <si>
    <t>Namysłów</t>
  </si>
  <si>
    <t xml:space="preserve">Bocznica - Wojskowa Bocznica Kolejowa Nr 604  4 Regionalna Baza Logistyczna Skład Jastrzębie </t>
  </si>
  <si>
    <t>Narewka</t>
  </si>
  <si>
    <t>Bocznica - PERN S.A. - Baza Paliw Nr 15 w Narewce</t>
  </si>
  <si>
    <t xml:space="preserve">Tor wagowy nr 7 -  PKP CARGO S.A</t>
  </si>
  <si>
    <t>Naterki</t>
  </si>
  <si>
    <t>Bocznica - PUT "INTERCOR"</t>
  </si>
  <si>
    <t>Nekla</t>
  </si>
  <si>
    <t>Bocznica: CARGOTOR Sp. z o.o.</t>
  </si>
  <si>
    <t>Nida</t>
  </si>
  <si>
    <t>Bocznica - Kopalnia Wapienia "Morawica" S.A.</t>
  </si>
  <si>
    <t>Nidzica</t>
  </si>
  <si>
    <t>Bocznica - Isoroc Polska</t>
  </si>
  <si>
    <t xml:space="preserve">Bocznica - "STRABAG Sp.  z o.o."  </t>
  </si>
  <si>
    <t>Niedźwiedź</t>
  </si>
  <si>
    <t>Bocznica - WBK 301 Jednostka Wojskowa 1933</t>
  </si>
  <si>
    <t>Nowa Ruda</t>
  </si>
  <si>
    <t xml:space="preserve">Bocznica tor  4 - Skład Opału- Dorota Warowy</t>
  </si>
  <si>
    <t xml:space="preserve">Bocznica tor  9 ,11 - "Antracyt" Sprzedaż Opału Marek Warowy</t>
  </si>
  <si>
    <t>Nowa Ruda Słupiec</t>
  </si>
  <si>
    <t>Bocznica - KSS Gabro</t>
  </si>
  <si>
    <t>Nowa Sarzyna</t>
  </si>
  <si>
    <t xml:space="preserve">Bocznica  "CIECH Nowa Sarzyna"</t>
  </si>
  <si>
    <t>Nowa Sól</t>
  </si>
  <si>
    <t>Bocznica - Polski Koncern Naftowy ORLEN S.A.</t>
  </si>
  <si>
    <t xml:space="preserve">Bocznica - tor nr 5a -  TOM Sp. z o.o.</t>
  </si>
  <si>
    <t>Nowa Wieś Legnicka</t>
  </si>
  <si>
    <t>Centrozłom Wrocław SA. Oddział Przerobu Złomu</t>
  </si>
  <si>
    <t>Nowa Wieś Wielka</t>
  </si>
  <si>
    <t xml:space="preserve">Bocznica - PERN S.A.  - Baza paliw Nr 2 w Nowej Wsi Wielkiej</t>
  </si>
  <si>
    <t>Nowe Skalmierzyce</t>
  </si>
  <si>
    <t>Bocznica - "COM 40 Limited" Sp z o.o</t>
  </si>
  <si>
    <t>Nowogard</t>
  </si>
  <si>
    <t>Bocznica - PRD Pol-Drog Nowogard</t>
  </si>
  <si>
    <t>Nowogród Bobrzański</t>
  </si>
  <si>
    <t>Bocznica - GÓRAŻDŻE Cement S.A w Choruli</t>
  </si>
  <si>
    <t>Nowogród Osiedle</t>
  </si>
  <si>
    <t xml:space="preserve">Bocznica - Elewarr Sp. z o.o. w  Warszawie</t>
  </si>
  <si>
    <t>Bocznica Wojskowa nr 719 - Rejonowy Zarząd Infrastruktury Zielona Góra</t>
  </si>
  <si>
    <t>Nowy Dwór Mazowiecki</t>
  </si>
  <si>
    <t xml:space="preserve">Bocznica - RECKITT BENCKISER PRODUCTION                             (Poland) S.A.</t>
  </si>
  <si>
    <t>Nowy Sącz</t>
  </si>
  <si>
    <t>Bocznica - "Newag"S.A.</t>
  </si>
  <si>
    <t>Bocznica "PRZEWOZÓW REGIONALNYCH"</t>
  </si>
  <si>
    <t>"PUNKT ŁADUNKOWY W NOWYM SĄCZU" - CARGOTOR Sp. z o.o.</t>
  </si>
  <si>
    <t>Punkt Utrzymania Taboru w Nowym Sączu - PKP CARGO S.A.</t>
  </si>
  <si>
    <t xml:space="preserve">Punkt Utrzymania Taboru w Nowym Sączu - PKP CARGO S.A. </t>
  </si>
  <si>
    <t>Sekcja Zasilania Elektroenergetycznego w Nowym Sączu - PKP Energetyka S.A.</t>
  </si>
  <si>
    <t xml:space="preserve">Waga wagonowa tor nr 18 -  PKP CARGO S.A..</t>
  </si>
  <si>
    <t>Nowy Sącz Biegonice</t>
  </si>
  <si>
    <t>FHU ORION Kolej ul.Traugutta 44,33-300 Nowy Sącz</t>
  </si>
  <si>
    <t>SGL Carbon Polska S.A. Zakład w Nowym Sączu</t>
  </si>
  <si>
    <t>Nowy Targ</t>
  </si>
  <si>
    <t>Bocznica - "Metalic" Sp. Jawna H.i S. Janowiak Zakład Złomu</t>
  </si>
  <si>
    <t>Tor za i wyladunkowy nr 11 - CARGOTOR Sp. z o.o.</t>
  </si>
  <si>
    <t>Tor za i wyladunkowy nr 13 - CARGOTOR Sp. z o.o.</t>
  </si>
  <si>
    <t xml:space="preserve">Tor za i wyladunkowy nr 15 - PKP  PKP CARGO S.A..</t>
  </si>
  <si>
    <t xml:space="preserve">Waga wagonowa - tor nr 7 -  PKP S.A..</t>
  </si>
  <si>
    <t>Nysa</t>
  </si>
  <si>
    <t>Bocznica - Franz Kaminski Waggonbau- Polska</t>
  </si>
  <si>
    <t>Oborniki Śląskie</t>
  </si>
  <si>
    <t>PKP Energetyka SA. Oddział Usługi Sekcja Zasilania Elektroenergetycznego</t>
  </si>
  <si>
    <t>Oborniki Wielkopolskie</t>
  </si>
  <si>
    <t>Bocznica - ,,BGW" Sp. z o.o.</t>
  </si>
  <si>
    <t>PLK tor 7 najemca - Destylacje Polskie Sp. z o.o.</t>
  </si>
  <si>
    <t>Okmiany</t>
  </si>
  <si>
    <t>Żwirownia Okmiany</t>
  </si>
  <si>
    <t>Olecko</t>
  </si>
  <si>
    <t>Cemex Olecko tor nr 12</t>
  </si>
  <si>
    <t>Tor nr 8 - CARGO S.A.</t>
  </si>
  <si>
    <t>Oleśnica</t>
  </si>
  <si>
    <t>Miejska Gospodarka Komunalna Sp. Z o.o.</t>
  </si>
  <si>
    <t>OLKOL Sp. z o. o.</t>
  </si>
  <si>
    <t>PLK tory 206 i 207 - najemca Sarkom Środki Transportu Kolejowego sp. z o.o.</t>
  </si>
  <si>
    <t>Podstacja elektrotrakcyjna PKP Energetyka SA.</t>
  </si>
  <si>
    <t>Polskie Zakłady Zbożowe "BRZEG" S.A.</t>
  </si>
  <si>
    <t>Olsztyn Główny</t>
  </si>
  <si>
    <t>Bocznica - Michelin Polska</t>
  </si>
  <si>
    <t>Bocznica Wojskowa 531 - Rejonowy Zarząd Infrastruktury w Olsztynie</t>
  </si>
  <si>
    <t xml:space="preserve">Hala napraw CT -  PKP CARGO S.A.</t>
  </si>
  <si>
    <t>Hala napraw CT - Hala napraw PR - Przewozy Regionalne</t>
  </si>
  <si>
    <t>Hala napraw CT - Rejon manewrowy - Przewozy Regionalne</t>
  </si>
  <si>
    <t>Hala napraw PR - Przewozy Regionalne</t>
  </si>
  <si>
    <t xml:space="preserve">Stacja paliw tor nr 509 -  PKP ENERGETYKA S.A.</t>
  </si>
  <si>
    <t>Tor nr 18 PKP CARGO S.A.</t>
  </si>
  <si>
    <t xml:space="preserve">Tor nr 207 -  PKP CARGO S.A.</t>
  </si>
  <si>
    <t>Tor nr 502 - Przewozy Regionalne</t>
  </si>
  <si>
    <t>Tory nr , 246/247 - Przewozy Regionalne</t>
  </si>
  <si>
    <t xml:space="preserve">Tory nr 141, 142 -  PKP CARGO S.A.</t>
  </si>
  <si>
    <t>Tory nr 203, 204 - Przewozy Regionalne</t>
  </si>
  <si>
    <t>Tory nr 401 - Przewozy Regionalne</t>
  </si>
  <si>
    <t>Tory nr 471, 472, - PKP Energetyka</t>
  </si>
  <si>
    <t>Tory nr 501, 503 - PKP Cargo</t>
  </si>
  <si>
    <t>Tory nr 504, 505, 506 - PKP CARGO S.A.</t>
  </si>
  <si>
    <t>Tory nr 701, 702 - PKP Intercity</t>
  </si>
  <si>
    <t>Tory nr 711-715 - PKP Intercity</t>
  </si>
  <si>
    <t>Zespół bocznic ( Stena, Zojmatox, Gałązka)</t>
  </si>
  <si>
    <t>Olsztyn Gutkowo</t>
  </si>
  <si>
    <t>Tory nr 11, 13 - PKN "ORLEN"</t>
  </si>
  <si>
    <t>Oława</t>
  </si>
  <si>
    <t xml:space="preserve">Bocznica nr 3 - WTÓRMET Sp.  z o.o.</t>
  </si>
  <si>
    <t xml:space="preserve">Elektrolux Poland Sp.  z o.o. Oddział w Oławie</t>
  </si>
  <si>
    <t>Przedsiębiorstwo Przerobu Złomu Metali "CENTROZŁOM WROCŁAW"</t>
  </si>
  <si>
    <t>Wagony "Świdnica" sp. z o.o. Oddział w Oławie</t>
  </si>
  <si>
    <t>Opalenica</t>
  </si>
  <si>
    <t xml:space="preserve">Bocznica - Nordzucker Polska  S.A.</t>
  </si>
  <si>
    <t>Opatówek</t>
  </si>
  <si>
    <t>Bocznica - SKPL W Kaliszu</t>
  </si>
  <si>
    <t>Opoczno</t>
  </si>
  <si>
    <t>Bocznica - OPOCZNO S.A.</t>
  </si>
  <si>
    <t>Opole Czarnowąsy</t>
  </si>
  <si>
    <t>Bocznica - BZK GROUP Sp. z o.o. Opole Wróblin</t>
  </si>
  <si>
    <t>Opole Główne</t>
  </si>
  <si>
    <t>Bocznica - PKP CARGO S. A. Śląski Zakład Spółki w Tarnowskich Górach Punkt Utrzymania Taboru w Opolu</t>
  </si>
  <si>
    <t>Grupa odstawcza Op-2 (tylko tor nr 801) - Przewozy Regionalne Sp. z . o. o.</t>
  </si>
  <si>
    <t>Opole Groszowice</t>
  </si>
  <si>
    <t>Bocznica - "FAMET S. A."</t>
  </si>
  <si>
    <t>Bocznica - PKP Energetyka S.A. Sekcja Zasilania Elektroenergetycznego Opole Groszowice</t>
  </si>
  <si>
    <t>Opole Wschodnie</t>
  </si>
  <si>
    <t>Bocznica - Spółka Wagon Opole Sp. z o.o.</t>
  </si>
  <si>
    <t>Tor dojazdowy nr 44 do "Opole Port" - PKP S.A.</t>
  </si>
  <si>
    <t>Opole Zachodnie</t>
  </si>
  <si>
    <t>Bocznica - TROJPOL Sp. zo.o.</t>
  </si>
  <si>
    <t>Tor za i wyładunkowy nr 13, 15 - PKP S.A.</t>
  </si>
  <si>
    <t>Orzechowo</t>
  </si>
  <si>
    <t>Bocznica - Orzech.Zakł.Przem.Sklejek</t>
  </si>
  <si>
    <t>Orzesze</t>
  </si>
  <si>
    <t>Bocznica - CP Glass Huta Szkła</t>
  </si>
  <si>
    <t>Orzesze Jaśkowice</t>
  </si>
  <si>
    <t>Bocznica - Kopalń Surowców Skalnych w Bartnicy Sp. z o.o. Wytwórnia Mas Bitumicznych w Bełku.</t>
  </si>
  <si>
    <t>Osiecznica Kliczków</t>
  </si>
  <si>
    <t>Kopalnia i Zakłady Przeróbcze Piasków Szklarskich Osiecznica</t>
  </si>
  <si>
    <t>Ostaszewo Toruńskie</t>
  </si>
  <si>
    <t>Punkt stacyjny Ostaszewo Toruńskie - CARGOTOR Sp. z o.o.</t>
  </si>
  <si>
    <t>Ostrołęka</t>
  </si>
  <si>
    <t>Bocznica - Benzol</t>
  </si>
  <si>
    <t>Bocznica TEKTON-SPAW</t>
  </si>
  <si>
    <t xml:space="preserve">Waga tor nr 508  - PKP S.A.</t>
  </si>
  <si>
    <t>Ostrowiec Świętokrzyski</t>
  </si>
  <si>
    <t>Bocznica - TRANS-Z Ziach Czesław</t>
  </si>
  <si>
    <t>Ostrowy</t>
  </si>
  <si>
    <t>Bocznica - Barter Coal Sp. z o.o Baza Ostrowy</t>
  </si>
  <si>
    <t>Ostróda</t>
  </si>
  <si>
    <t xml:space="preserve">Bocznica - HS  Jakubowski</t>
  </si>
  <si>
    <t>Bocznica - Naftomax</t>
  </si>
  <si>
    <t>Bocznica - Stalzłom</t>
  </si>
  <si>
    <t>Tory gr. 300 - WSO Ostróda</t>
  </si>
  <si>
    <t>Ostrów Mazowiecka</t>
  </si>
  <si>
    <t>Bocznica - Jednostka Wojskowa</t>
  </si>
  <si>
    <t>Ostrów Wielkopolski</t>
  </si>
  <si>
    <t>Bocznica - Europejskie Konsorcjum Kolejowe Wagon Sp.zo.o.</t>
  </si>
  <si>
    <t>Bocznica - "Sklejka Eko" S.A.</t>
  </si>
  <si>
    <t>Bocznica - SKPL Cargo Sp. z o.o.</t>
  </si>
  <si>
    <t>Energetyka Kolejowa - PKP S.A.</t>
  </si>
  <si>
    <t>FORMS Mariusz Koch Punkt Napraw Wagonów - post. 94</t>
  </si>
  <si>
    <t>Lokomotywownia - PKP Cargo Tabor Ostrów Wlkp. Sp. z o.o.</t>
  </si>
  <si>
    <t>PLK Tor 46, 48, 50 najemca - AXBenet s.r.o. Sp. z o. o.</t>
  </si>
  <si>
    <t>Tor nr 315 - PKP S.A.</t>
  </si>
  <si>
    <t>Tor nr 404 - PKP S.A.</t>
  </si>
  <si>
    <t>Tor nr 44 - PKP S.A.</t>
  </si>
  <si>
    <t>Tor postojowy nr 413a - PKP S.A.</t>
  </si>
  <si>
    <t>Ostrów Wielkopolski Zachodni</t>
  </si>
  <si>
    <t>Bocznica - Centrala Zbytu Węgla "Węglozbyt" S.A</t>
  </si>
  <si>
    <t>Bocznica - Consolis Polska Sp.z o.o. w Gorzkowicach</t>
  </si>
  <si>
    <t>Oświęcim</t>
  </si>
  <si>
    <t>Bocznica-"KOLSAM" Sp. z o.o.</t>
  </si>
  <si>
    <t>Otmuchów</t>
  </si>
  <si>
    <t>Bocznica - Cukrownia "Otmuchów" S.A.</t>
  </si>
  <si>
    <t>Ozimek</t>
  </si>
  <si>
    <t>Bocznica - "TOM" Sp. z o.o.</t>
  </si>
  <si>
    <t>Ozorków</t>
  </si>
  <si>
    <t>Tory nr 5,7,9 - CARGOTOR Sp. z o.o.</t>
  </si>
  <si>
    <t>Ożarów Cementownia</t>
  </si>
  <si>
    <t>Bocznica - GRUPA Ożarów S.A. w Karsach</t>
  </si>
  <si>
    <t>Bocznica - OMYA Jasice</t>
  </si>
  <si>
    <t>Bocznica - Przedsiębiorstwo Usługowo-Handlowe "SKAR" Krzysztof Karwowski i Stanisław Karwowski Spółka Jawna</t>
  </si>
  <si>
    <t>Ożarów Mazowiecki</t>
  </si>
  <si>
    <t xml:space="preserve">Bocznica  - GORENJE POLSKA Sp. z o.o.</t>
  </si>
  <si>
    <t>Pabianice</t>
  </si>
  <si>
    <t>Tor za i wyładunkowy nr 14,16 - CARGOTOR Sp. z o.o.</t>
  </si>
  <si>
    <t>Paczków</t>
  </si>
  <si>
    <t>Bocznica - Kopalnia Surowców Mineralnych w Paczkowie</t>
  </si>
  <si>
    <t>Palędzie</t>
  </si>
  <si>
    <t>Bocznica - "COLAS Kruszywa" Sp. z o.o.</t>
  </si>
  <si>
    <t>Papiernia</t>
  </si>
  <si>
    <t>Bocznica - "Track Tec S.A. w Suwałkach" - Track Tec S.A.</t>
  </si>
  <si>
    <t>Papowo Toruńskie</t>
  </si>
  <si>
    <t xml:space="preserve">Bocznica - Normalnotorowa bocznica kolejowa użytkowana przez Przedsiębiorstwo Usługowo-Handlowe "TOREC" Sp. z o.o. w Toruniu </t>
  </si>
  <si>
    <t>Parczew</t>
  </si>
  <si>
    <t>Pasym</t>
  </si>
  <si>
    <t xml:space="preserve">Bocznica  Querkus</t>
  </si>
  <si>
    <t>Piekary Śląskie Szarlej</t>
  </si>
  <si>
    <t>Bocznica - TanQuid Polska Sp. z o.o.</t>
  </si>
  <si>
    <t>Bocznica - "WTÓRMET Radzionków"</t>
  </si>
  <si>
    <t>Pieniężno</t>
  </si>
  <si>
    <t>Bocznica - Elewarr Pieniężno</t>
  </si>
  <si>
    <t>Pierzchały</t>
  </si>
  <si>
    <t>Bocznica "BO" Autostrada - Glob Terminal</t>
  </si>
  <si>
    <t>Pilawa</t>
  </si>
  <si>
    <t>Bocznica Wojskowa nr 144</t>
  </si>
  <si>
    <t>Piła Główna</t>
  </si>
  <si>
    <t>Bocznica - Drapol Sp. z o.o. Gdańsk.Oddział w Pile.</t>
  </si>
  <si>
    <t>Bocznica - Philips Lighting Poland S.A.</t>
  </si>
  <si>
    <t>Bocznica - Poszukiwania Nafty i Gazu "NAFTA" Sp. z o.o</t>
  </si>
  <si>
    <t xml:space="preserve">Tor nr 29 - rewizja PKP CARGO  S.A.</t>
  </si>
  <si>
    <t xml:space="preserve">Tor postojowy nr 79 -  PKP CARGO S.A.</t>
  </si>
  <si>
    <t>Piława Górna</t>
  </si>
  <si>
    <t>PLK tor 101 najemca - Przedsiębiorstwo Górniczo - Produkcyjne BAZALT S.A. w Wilkowie Koplnia Kośmin</t>
  </si>
  <si>
    <t>Piotrków Kujawski</t>
  </si>
  <si>
    <t>Bocznica - TRANS-KOL-PALIWA Sp. z o.o.</t>
  </si>
  <si>
    <t>Piotrków Trybunalski</t>
  </si>
  <si>
    <t xml:space="preserve">Bocznica -  LOTOS Terminale S.A. Oddział w Piotrkowie Trybunalskim.</t>
  </si>
  <si>
    <t>Bocznica - INDUSTRY S.A.</t>
  </si>
  <si>
    <t>Bocznica - LIXOR Sp. z o.o.</t>
  </si>
  <si>
    <t>Bocznica - MZGK Ciepłownia Sp. z o.o C1</t>
  </si>
  <si>
    <t>Bocznica - MZGK Ciepłownia Sp. z o.o C2</t>
  </si>
  <si>
    <t>Bocznica -Ikea Hanim Poland S.A.</t>
  </si>
  <si>
    <t>Bocznica-Przedsiębiorstwo Transportowo-Sprzętowe "Betrans" Sp.zo.o.</t>
  </si>
  <si>
    <t>Tory nr 56 - CARGOTOR Sp. z o.o.</t>
  </si>
  <si>
    <t>Tory nr 60 - CARGOTOR Sp. z o.o.</t>
  </si>
  <si>
    <t>Pisz</t>
  </si>
  <si>
    <t>Bocznica - Sklejka-Pisz</t>
  </si>
  <si>
    <t>Piwonice</t>
  </si>
  <si>
    <t>Bocznica - Elektroc.Kalisz-Piwonice</t>
  </si>
  <si>
    <t>Planta</t>
  </si>
  <si>
    <t xml:space="preserve">Bocznica - "ONICO" - ONICO S.A. </t>
  </si>
  <si>
    <t xml:space="preserve">Bocznica - Terminal Planta - Przedsiębiorstwo Wielobranżowe Waldemar Polewczak </t>
  </si>
  <si>
    <t>Pleszew</t>
  </si>
  <si>
    <t>Pludry</t>
  </si>
  <si>
    <t>Bocznica - Nasycalnia Podkładów w Pludrach</t>
  </si>
  <si>
    <t>Płock</t>
  </si>
  <si>
    <t>Bocznica - CNH INDUSTRIAL Polska Sp. z o.o.</t>
  </si>
  <si>
    <t>Bocznica - Hurtownia Materiałów Budowlanych "BUDMAT"</t>
  </si>
  <si>
    <t>Bocznica - MOSTOSTAL PŁOCK S.A.</t>
  </si>
  <si>
    <t>Bocznica - Skup i Sprzedaż Surowców Wtórnych Jolanta Włudarska</t>
  </si>
  <si>
    <t>Płock Radziwie</t>
  </si>
  <si>
    <t>Bocznica - SILOPOL Sp. z o. o.</t>
  </si>
  <si>
    <t>Płock Trzepowo</t>
  </si>
  <si>
    <t>Płońsk</t>
  </si>
  <si>
    <t>Bocznica - Malinowski Sp. z o.o.</t>
  </si>
  <si>
    <t xml:space="preserve">Bocznica - Silopol Płock Sp. z o.o. </t>
  </si>
  <si>
    <t xml:space="preserve">Usługi Kolejowe Grzegorz Kaniuk w Płońsku </t>
  </si>
  <si>
    <t>Podbory Skawińskie</t>
  </si>
  <si>
    <t>Bocznica - Elektrownia "CEZ Skawina"S.A.</t>
  </si>
  <si>
    <t>Poddębice</t>
  </si>
  <si>
    <t>Tor za i wyładunkowy nr 7 - CARGOTOR Sp. z o.o.</t>
  </si>
  <si>
    <t>Podłęże</t>
  </si>
  <si>
    <t>Bocznica - "SWIETELSKY RAIL POLSKA"</t>
  </si>
  <si>
    <t>Police</t>
  </si>
  <si>
    <t>Bocznica - Przedsiębiorstwo Energetyki Cieplnej</t>
  </si>
  <si>
    <t>Połaniec</t>
  </si>
  <si>
    <t>Bocznica - Elektrownia Połaniec S.A.</t>
  </si>
  <si>
    <t>Popielów</t>
  </si>
  <si>
    <t xml:space="preserve">Tor nr 6 i 8 PKP S.A. Odział Gospodarowania Nieruchomościami  we Wrocławiu</t>
  </si>
  <si>
    <t>Poraj</t>
  </si>
  <si>
    <t>Bocznica - P.P.H.U. "JAWA"</t>
  </si>
  <si>
    <t>Bocznica - Z.P.H. "Złomotex" Rajczyk Sp. Jawna</t>
  </si>
  <si>
    <t>Porażyn</t>
  </si>
  <si>
    <t>Bocznica - 4 Regionalna Baza Logistyczna "WBK NR 720"</t>
  </si>
  <si>
    <t>Bocznica - "KTK Polska Sp. z o.o."</t>
  </si>
  <si>
    <t>Potęgowo</t>
  </si>
  <si>
    <t>Bocznica-"ULENBERG"Mirosław Ulenberg w Potęgowie</t>
  </si>
  <si>
    <t>Poznań Antoninek</t>
  </si>
  <si>
    <t xml:space="preserve">Bocznica - "OWENS - ILLINOIS  PRODUKCJA POLSKA" S.A.</t>
  </si>
  <si>
    <t>Poznań Franowo</t>
  </si>
  <si>
    <t xml:space="preserve">Bocznica - "Kompania  Piwowarska" S.A.</t>
  </si>
  <si>
    <t>Bocznica - LAFARGE KRUSZYWA i BETON Sp. z o.o.</t>
  </si>
  <si>
    <t>Bocznica - "PKP CARGO CONNECT Sp. z o.o. Terminal Kontenerowy Poznań Franowo"</t>
  </si>
  <si>
    <t>Bocznica - "PUNKT UTRZYMANIA TABORU POZNAŃ FRANOWO PKP CARGO S.A."</t>
  </si>
  <si>
    <t>PLK tor 512 najemca - PKP ENERGETYKA S.A. - Stacja paliw</t>
  </si>
  <si>
    <t>Poznań Główny</t>
  </si>
  <si>
    <t>Bocznica - " Posterunek Rewizji Technicznych i Napraw Taboru" PKP Intercity S.A.</t>
  </si>
  <si>
    <t>Bocznica - H.Cegielski - Poznań S.A.</t>
  </si>
  <si>
    <t>Bocznica - PKP Intercity S.A. grupa torów 600</t>
  </si>
  <si>
    <t>Umywalnia - Przewozy Regionalne Sp. z o.o.</t>
  </si>
  <si>
    <t>Poznań Górczyn</t>
  </si>
  <si>
    <t>Bocznica - "DRAPOL Sp. z o.o."</t>
  </si>
  <si>
    <t xml:space="preserve">Bocznica - "FEROCO" S.A. </t>
  </si>
  <si>
    <t>Bocznica - "LOTOS Kolej Sp. z o.o."</t>
  </si>
  <si>
    <t>Bocznica - "LOTOS Terminale S.A. Zakład w Poznaniu"</t>
  </si>
  <si>
    <t>Poznań Krzesiny</t>
  </si>
  <si>
    <t>Bocznica - Jednostka Wojskowa nr 1156 "WBK NR 706"</t>
  </si>
  <si>
    <t>Poznań Piątkowo</t>
  </si>
  <si>
    <t xml:space="preserve">Bocznica - "GÓRAŻDŻE  CEMENT" S.A. SPC 187 G</t>
  </si>
  <si>
    <t>Poznań Starołęka</t>
  </si>
  <si>
    <t>Bocznica - "Al Pari" Piotr Ostrowski , Elżbieta Pieprzycka s.j.</t>
  </si>
  <si>
    <t>Bocznica - Karina Kulesza</t>
  </si>
  <si>
    <t xml:space="preserve">Bocznica - "POLCOPPER" Sp. z  o.o.</t>
  </si>
  <si>
    <t>Poznań Wola</t>
  </si>
  <si>
    <t>Bocznica - "ThyssenKrupp Energostal S.A.</t>
  </si>
  <si>
    <t>Poznań Wschód</t>
  </si>
  <si>
    <t xml:space="preserve">Bocznica - "GÓRAŻDŻE  CEMENT" S.A.</t>
  </si>
  <si>
    <t>Bocznica - "Instytut Pojazdów Szynowych - TABOR"</t>
  </si>
  <si>
    <t>Bocznica - "Pomet" Zakłady Metalurgiczne S.A.</t>
  </si>
  <si>
    <t>Bocznica - Volkswagen Group Polska Sp. z o.o.</t>
  </si>
  <si>
    <t>Centrozłom Wrocław S.A.</t>
  </si>
  <si>
    <t>Prądy</t>
  </si>
  <si>
    <t>Bocznica - Drozapol Profil S.A.</t>
  </si>
  <si>
    <t>Proboszczewice Płockie</t>
  </si>
  <si>
    <t>Bocznica - Elewarr Sp. z o.o. Warszawa, Oddział Proboszczewice Płockie</t>
  </si>
  <si>
    <t>Prostynia</t>
  </si>
  <si>
    <t>Bocznica Wojskowa 822 - Rejonowy Zarząd Infrastruktury</t>
  </si>
  <si>
    <t>Prudnik</t>
  </si>
  <si>
    <t>Bocznica - BZK GROUP sp. z o.o. Elewator Prudnik</t>
  </si>
  <si>
    <t>Pruszcz Gdański</t>
  </si>
  <si>
    <t xml:space="preserve">Bocznica -  POLSANDERS</t>
  </si>
  <si>
    <t xml:space="preserve">Bocznica Wojskowa Nr 518 -  Rejonowy Zarząd Infrastruktury w Gdyni 81-912 Gdynia ul. Jana z Kolna 8B</t>
  </si>
  <si>
    <t>PLK Tor 22 najemca - "ALBERI" w Pruszczu Gdańskim</t>
  </si>
  <si>
    <t>Pruszków</t>
  </si>
  <si>
    <t xml:space="preserve">Bocznica -  Przedsiębiorstwo Handlowo-Usługowe "KRUSZYWO" J.Krajewski, A.Sękowski, J.Zawadzki Sp. Jawna</t>
  </si>
  <si>
    <t>Bocznica - Cargosped Sp. z o. o. - (grupa torów 17, 19, 21)</t>
  </si>
  <si>
    <t>Bocznica - Elektrociepłownia Pruszków</t>
  </si>
  <si>
    <t>Bocznica - MLP Pruszków I Sp. z o. o.</t>
  </si>
  <si>
    <t>Przemyśl Bakończyce</t>
  </si>
  <si>
    <t>Tory postojowe PKP Intercity S.A.</t>
  </si>
  <si>
    <t>Przemyśl Główny</t>
  </si>
  <si>
    <t>Komunikacja Przestawcza - INTERCITY (NORM)</t>
  </si>
  <si>
    <t>Przeworsk</t>
  </si>
  <si>
    <t>Tory trakcyjne - Przewozy Regionalne Sp. z o.o.</t>
  </si>
  <si>
    <t>Przeworsk Gorliczyna</t>
  </si>
  <si>
    <t>Bocznica - Fabryka Wagonów "Gniewczyna" S.A.</t>
  </si>
  <si>
    <t>Bocznica - Wytwórnia Mas Bitumicznych</t>
  </si>
  <si>
    <t>Przysieki</t>
  </si>
  <si>
    <t>Pszenno</t>
  </si>
  <si>
    <t>Bocznica - Cukrownia "Świdnica" S.A.</t>
  </si>
  <si>
    <t>Puławy Azoty</t>
  </si>
  <si>
    <t>Bocznica - Grupa Azoty S.A. w Puławach</t>
  </si>
  <si>
    <t>Raciąż</t>
  </si>
  <si>
    <t>Bocznica - Pfeifer &amp; Langen Glinojeck S.A.</t>
  </si>
  <si>
    <t>Racibórz</t>
  </si>
  <si>
    <t xml:space="preserve">Bocznica -  RAFAKO S.A.</t>
  </si>
  <si>
    <t>Bocznica - COBEX Polska Sp. z o.o. Racibórz</t>
  </si>
  <si>
    <t>Bocznica - MAVEX-REKORD Sp. z o.o.</t>
  </si>
  <si>
    <t xml:space="preserve">Tor warsztatowy nr 101 - PKP S.A. Dzierżawa Energy Minerals  s.c.</t>
  </si>
  <si>
    <t>Raczki</t>
  </si>
  <si>
    <t xml:space="preserve">Bocznica - CMC w Raczkach - CMC PUTEX Sp. z o.o. </t>
  </si>
  <si>
    <t>Radnica</t>
  </si>
  <si>
    <t>Bocznica Wojskowa 715 - Rejonowy Zarząd Infrastruktury Zielona Góra</t>
  </si>
  <si>
    <t>Radom Krychnowice</t>
  </si>
  <si>
    <t xml:space="preserve">Bocznica  - Marian Janiszek Roman Janiszek Spółka Jawna Mar-Rom</t>
  </si>
  <si>
    <t xml:space="preserve">Bocznica  - Zakład Produkcyjno-Usługowo-Handlowy "MARKET"</t>
  </si>
  <si>
    <t>Bocznica - Radomskie Przedsiębiorstwo Energetyki Cieplnej RADPEC S.A.</t>
  </si>
  <si>
    <t>Radom Wschodni</t>
  </si>
  <si>
    <t>Bocznica - Radomskie Ptrzedsiębiorstwo Energetyki Cieplnej "RADPEC" S.A.</t>
  </si>
  <si>
    <t xml:space="preserve">PLK Tor 20 najemca: ROWEX GROUP Sp. z o.o. </t>
  </si>
  <si>
    <t>Tor 22 - Nieruchomości</t>
  </si>
  <si>
    <t>Wojskowa Bocznica Kolejowa nr 201</t>
  </si>
  <si>
    <t>Radomsko</t>
  </si>
  <si>
    <t>Bocznica - Carbo Zbigniew Krupski &amp; Wróblewski Sp. Jawna</t>
  </si>
  <si>
    <t>Bocznica - "Rol-Chem" - Skład wielobranżowy ROLCHEM Siemlat Kaczmarek Magdalena Blok</t>
  </si>
  <si>
    <t>Bocznica - Zakład Transportowo, Sprzęto, Budowlano, Handlowy "Szymbud"</t>
  </si>
  <si>
    <t>Tor rampowy nr 115-bocznica ERONTRANS Agencja Celna Sp.zo.o.</t>
  </si>
  <si>
    <t>Radymno</t>
  </si>
  <si>
    <t>Bocznica -"Zakład Transportu i Budowy Dróg"</t>
  </si>
  <si>
    <t>Tor rampowy nr 8 - PKP CARGO S.A.</t>
  </si>
  <si>
    <t>Reda</t>
  </si>
  <si>
    <t>Bocznica " TRANSBUD"Spółka Jawna 81-601 Gdynia ul. Ateny 7</t>
  </si>
  <si>
    <t>Redaki</t>
  </si>
  <si>
    <t>Bocznica - Dragongaz</t>
  </si>
  <si>
    <t>Rejowiec</t>
  </si>
  <si>
    <t>Bocznica - Zakład Cementownia "Rejowiec" w Rejowcu Fabrycznym</t>
  </si>
  <si>
    <t>Rogoźnica</t>
  </si>
  <si>
    <t>Bocznica - Majkoltrans Sp. z o.o. - Eurovia Kruszywa Kopalnia Graniczna Goczałków</t>
  </si>
  <si>
    <t xml:space="preserve">PLK Tor101,112,113,114,115,116,117,118,119,201,202,203,204,205,206,207,207A,208,209, 210,211, 301,302,303,304,,305,306,307,308  najemca- DPNIK DOLKOM Sp. z o.o.</t>
  </si>
  <si>
    <t>Rogoźno Wielkopolskie</t>
  </si>
  <si>
    <t>Bocznica - "IKANO Industry" Sp. z o.o.</t>
  </si>
  <si>
    <t>Bocznica - "SALZGITTER MANNESMANN STAHLHANDEL" Sp. z o.o.</t>
  </si>
  <si>
    <t>Rokita</t>
  </si>
  <si>
    <t xml:space="preserve">Tor nr 101  - PKP CARGO S.A.</t>
  </si>
  <si>
    <t>Rokitki</t>
  </si>
  <si>
    <t>WBK 606 Skłąd Duninów</t>
  </si>
  <si>
    <t>Rokitno</t>
  </si>
  <si>
    <t>Bocznica - "AMERIGAS" Sp. z o.o. Rozlewnia Gazu Płynnego Nowa Niedrzwica</t>
  </si>
  <si>
    <t>Ropczyce</t>
  </si>
  <si>
    <t>Bocznica - Cukrownia "Ropczyce" S.A.</t>
  </si>
  <si>
    <t>Bocznica - Zakłady Magnezytowe "Ropczyce" S.A.</t>
  </si>
  <si>
    <t>Ruda Bielszowice</t>
  </si>
  <si>
    <t>Bocznica - PGG KWK Ruda , Ruch Bielszowice</t>
  </si>
  <si>
    <t>Ruda Chebzie</t>
  </si>
  <si>
    <t>Bocznica - Huta Pokój S.A.</t>
  </si>
  <si>
    <t>Bocznica - Przedsiębiorstwo Produkcyjno - Handlowo - Usługowe "BB-POL"</t>
  </si>
  <si>
    <t>Bocznica ArcelorMittal Dystrybution Solutions Poland Oddział Bytom</t>
  </si>
  <si>
    <t>Bocznica ArcelorMittal Poland Zakład Świętochłowice</t>
  </si>
  <si>
    <t>Bocznica kolejowa "EKOINSTAL" w Świętochłowicach</t>
  </si>
  <si>
    <t>Rudna Gwizdanów</t>
  </si>
  <si>
    <t>KGHM Polska Miedź S.A. Oddział Huta Miedzi Cedynia w Orsku</t>
  </si>
  <si>
    <t>Rudniki koło Częstochowy</t>
  </si>
  <si>
    <t>Bocznica - CEMEX Polska Sp. z o.o.</t>
  </si>
  <si>
    <t>Bocznica - Zakłady Chemiczne Rudniki S.A.</t>
  </si>
  <si>
    <t>Rusiec Łódzki</t>
  </si>
  <si>
    <t>Rybnik</t>
  </si>
  <si>
    <t>Bocznica - CARGOTOR sp. z o.o. "Punkt Ładunkowy tor nr 30 w Rybniku"</t>
  </si>
  <si>
    <t>Bocznica - PKP CARGO S.A. Śląski Zakład Spółki w Tarnowskich Górach Punkt Utrzymania Taboru w Rybniku</t>
  </si>
  <si>
    <t>Bocznica - Zakład Dostaw Nośników Energetycznych Sp. z o.o.</t>
  </si>
  <si>
    <t>Bocznica PKP Energetyka S.A., Oddział w Warszawie - Paliwa Stacja Paliw w Rybniku</t>
  </si>
  <si>
    <t>Rybnik Towarowy</t>
  </si>
  <si>
    <t>Bocznica - Polska Grupa Górnicza S.A. KWK Chwałowice</t>
  </si>
  <si>
    <t>Bocznica - Polska Grupa Górnicza S.A. KWK Jankowice</t>
  </si>
  <si>
    <t xml:space="preserve">Jazdy technologiczne z KWK Jankowice KWK  Marcel torem nr 3</t>
  </si>
  <si>
    <t>Waga tor nr 14 - PKP CARGO S.A.</t>
  </si>
  <si>
    <t>Rydułtowy</t>
  </si>
  <si>
    <t>Bocznica - KWK "ROW" Ruch Rydułtowy "Szyb - Leon II" w Rydułtowach</t>
  </si>
  <si>
    <t>Ryki Ładownia</t>
  </si>
  <si>
    <t>Rykoszyn</t>
  </si>
  <si>
    <t>Bocznica - NORDKALK Sp. z o.o. Zakład w Miedziance</t>
  </si>
  <si>
    <t>Rypin</t>
  </si>
  <si>
    <t>Bocznica LOTOS Kolej Sp. z o.o.</t>
  </si>
  <si>
    <t>Rząsawa</t>
  </si>
  <si>
    <t xml:space="preserve">Bocznica - NCC-DROGBUD  Lubojenka</t>
  </si>
  <si>
    <t xml:space="preserve">VERDE INVEST  Sp. z o.o. S.K.A.</t>
  </si>
  <si>
    <t>Rzepin</t>
  </si>
  <si>
    <t>Bocznica - "NEWHOME LOGISTICS Sp. z o.o."</t>
  </si>
  <si>
    <t>Bocznica - Punkt Utrzymania i Napraw Taboru (LZPR ZG)</t>
  </si>
  <si>
    <t>Bocznica - "REMKOL S.C."</t>
  </si>
  <si>
    <t>Bocznica - Steinpol Meble Sp. z o.o.</t>
  </si>
  <si>
    <t>Rzeszów Główny</t>
  </si>
  <si>
    <t>Hala napraw taboru - Przewozy Regionalne Sp. z o.o.</t>
  </si>
  <si>
    <t xml:space="preserve">Stacja Paliw PKP Intercity </t>
  </si>
  <si>
    <t>Rzeszów Staroniwa</t>
  </si>
  <si>
    <t>Bocznica - "FENICE Poland"</t>
  </si>
  <si>
    <t>Sandomierz</t>
  </si>
  <si>
    <t xml:space="preserve">Bocznica - Pilkington  Polska Sp. z o.o.</t>
  </si>
  <si>
    <t>PLK Tor 13, najemca Zakład Inżynierii Kolejowej Sp. z o.o.</t>
  </si>
  <si>
    <t>Sanok</t>
  </si>
  <si>
    <t>Bocznica - Sanockie Zakłady Przemysłu Gumowego "Stomil Sanok" S.A.</t>
  </si>
  <si>
    <t>Tor rampowy nr 11 - CARGOTOR Sp. z o.o.</t>
  </si>
  <si>
    <t>Sędziszów</t>
  </si>
  <si>
    <t>Bocznica - Fabryka Kotłów "Sefako" S.A.</t>
  </si>
  <si>
    <t>Bocznica - Normalnotorowa- Linia Hutnicza Szerokotorowa Sp. z o.o.</t>
  </si>
  <si>
    <t>Punkt utrzymania i napraw taboru pasażerskiego ? Świętokrzyski Zakład Przewozów Regionalnych sp. z o.o.</t>
  </si>
  <si>
    <t>Siechnice</t>
  </si>
  <si>
    <t>Zespół Elektrociepłowni Wrocławskich KOGENERACJA SA. EC CZECHNICA bocznica nr 1</t>
  </si>
  <si>
    <t>Zespół Elektrociepłowni Wrocławskich KOGENERACJA SA. EC CZECHNICA bocznica nr 2</t>
  </si>
  <si>
    <t>Siedlce</t>
  </si>
  <si>
    <t>Bocznica - Dzielnica Przemysłowa</t>
  </si>
  <si>
    <t>Bocznica - STADLER POLSKA</t>
  </si>
  <si>
    <t>Rampa nr 2 - PKP S.A.</t>
  </si>
  <si>
    <t>Siemianowice Śląskie</t>
  </si>
  <si>
    <t>Bocznica - TAURON Ciepło Sp. z o.o. Zakład Wytwarzania Katowice</t>
  </si>
  <si>
    <t>Siemianówka</t>
  </si>
  <si>
    <t>Bocznica - "AIDA - tor o prześwicie 1435 mm" - AIDA Sp. z o.o.</t>
  </si>
  <si>
    <t>Bocznica - PKP CARGO S.A. "Punkt Utrzymania Taboru"</t>
  </si>
  <si>
    <t>Bocznica - "TOR 11N w Siemianówce" - KREX Sp. z o.o</t>
  </si>
  <si>
    <t>Sieradz</t>
  </si>
  <si>
    <t>Bocznica - Przeds.Robót Drogowych i Mostowych Sp. z o.o</t>
  </si>
  <si>
    <t xml:space="preserve">Bocznica - Przeds.Wielobr. "Wtórmat" Pryk Jerzy  Chojne</t>
  </si>
  <si>
    <t>Sierpc</t>
  </si>
  <si>
    <t>Bocznica - Cargil Polska Sp. z o.o. Oddział w Sierpcu</t>
  </si>
  <si>
    <t xml:space="preserve">Tor ładunkowy nr 41 - punkt ładunkowy CEMET S.A. </t>
  </si>
  <si>
    <t>Siewierz</t>
  </si>
  <si>
    <t>Bocznica - Electrolux Poland Oddział w Siewierzu</t>
  </si>
  <si>
    <t>Bocznica - Górnicze Zakłady Dolomitowe Siewierz S.A.</t>
  </si>
  <si>
    <t>Sitkówka Nowiny</t>
  </si>
  <si>
    <t>Bocznica - ARON</t>
  </si>
  <si>
    <t>Bocznica - DYCKERHOFF Polska Sp. z o.o.</t>
  </si>
  <si>
    <t>Bocznica - Przedsiębiorstwo Produkcji Betonów "Sibet" S.A.</t>
  </si>
  <si>
    <t>Bocznica - Zakłady Przemysłu Wapienniczego "Trzuskawica" S.A.</t>
  </si>
  <si>
    <t>Bocznica "Piaskownia" - Przeds.Budownictwa Specjalistycznego Transkol Sp.zo.o.</t>
  </si>
  <si>
    <t>Tor 38 - CARGOTOR Sp. z o.o.</t>
  </si>
  <si>
    <t>Skandawa</t>
  </si>
  <si>
    <t>Bocznica - Eurochem Braniewo</t>
  </si>
  <si>
    <t>Skarżysko-Kamienna</t>
  </si>
  <si>
    <t xml:space="preserve">Bocznica  - PERN S.A. Baza Paliw nr 6 w Skarżysku Kościelnym</t>
  </si>
  <si>
    <t>Bocznica - "Baza Paliw" PKP CARGO S.A.</t>
  </si>
  <si>
    <t>Bocznica - CELSIUM Spółka z o.o.</t>
  </si>
  <si>
    <t>Bocznica - Punkt Utrzymania Taboru Elektrowozownia</t>
  </si>
  <si>
    <t xml:space="preserve">PLK Tor 101,104 najemca Ost-West.Spółka z.o.o  81-185 Gdynia, ul.Gołębia 3</t>
  </si>
  <si>
    <t>PLK Tor 20M najemca POLREGIO Sp. z o.o.</t>
  </si>
  <si>
    <t>Punkt kontrolny CTST - rejon SKB</t>
  </si>
  <si>
    <t>Punkt Utrzymania Taboru Wagonownia</t>
  </si>
  <si>
    <t>Skawina</t>
  </si>
  <si>
    <t>Bocznica - Skawińskie Materiały Ogniotrwałe "VESUVIUS"</t>
  </si>
  <si>
    <t>Tor za i wyładunkowy nr 6 - CARGOTOR Sp. z o.o.</t>
  </si>
  <si>
    <t>Skibno</t>
  </si>
  <si>
    <t>Bocznica - Lafarge Cemet Polska S.A. Miłogoszcz Miasto</t>
  </si>
  <si>
    <t>Skierniewice</t>
  </si>
  <si>
    <t>Bocznica - PKP Energetyka S.A., Zakład Łódzki "EZSZ Skierniewice"</t>
  </si>
  <si>
    <t>Bocznica - VOG Polska Sp. z o.o.</t>
  </si>
  <si>
    <t>Skoczów</t>
  </si>
  <si>
    <t>Skokowa</t>
  </si>
  <si>
    <t>ROLIMPEX S.A. O/we Wrocławiu Skokowa</t>
  </si>
  <si>
    <t>Skrzynki</t>
  </si>
  <si>
    <t>Bocznica - EUROBOX Eurobox Polska</t>
  </si>
  <si>
    <t>Sławięcice</t>
  </si>
  <si>
    <t>Bocznica - JPM Blachownia w Kędzierzynie- Koźlu</t>
  </si>
  <si>
    <t>Sławków</t>
  </si>
  <si>
    <t>Bocznica - LHS Sławków Południowy</t>
  </si>
  <si>
    <t>Sławno</t>
  </si>
  <si>
    <t>Bocznica - ABWooD Sp. z o.o.</t>
  </si>
  <si>
    <t>Słotwiny</t>
  </si>
  <si>
    <t>Bocznica - Naftobaza Sp. z o.o</t>
  </si>
  <si>
    <t>Bocznica - PKP Energetyka S.A., "ZRS Słotwiny"</t>
  </si>
  <si>
    <t>Bocznica - "Techservice" Arkadiusz Wójt</t>
  </si>
  <si>
    <t>Słupsk</t>
  </si>
  <si>
    <t xml:space="preserve">Bocznica  - PKP Energetyka S.A. Zakład Północny</t>
  </si>
  <si>
    <t>Bocznica - CMC PUTEX Sp. z o.o. Zawiercie.</t>
  </si>
  <si>
    <t>Bocznica - "METZŁOM" Skup, Przerób i Sprzedaż Złomu Stalowego</t>
  </si>
  <si>
    <t>Bocznica - PHUP "ROLMASZ" Sp. z o.o.</t>
  </si>
  <si>
    <t>Bocznica - PW "CePeN" Sp. z o.o.</t>
  </si>
  <si>
    <t>Bocznica - Sydkraft EC Słupsk Sp. o.o.</t>
  </si>
  <si>
    <t>Bocznica -Punktu Utrzymania -Naprawy Taboru w Słupsku</t>
  </si>
  <si>
    <t>Sobótka Zachodnia</t>
  </si>
  <si>
    <t>Bocznica - Strzeblowskie Kop. Surowców Mineral. Sp. z o.o.</t>
  </si>
  <si>
    <t>Sochaczew</t>
  </si>
  <si>
    <t>Bocznica - BORYSZEW ERG Spółka Akcyjna</t>
  </si>
  <si>
    <t>Bocznica - Prologis Poland LVII Sp. z o.o.</t>
  </si>
  <si>
    <t>Punkt utrzymania taboru kolejowego - Koleje Mazowieckie - KM Sp. z o.o.</t>
  </si>
  <si>
    <t>Sokołów Podlaski</t>
  </si>
  <si>
    <t>Bocznica - Segromet</t>
  </si>
  <si>
    <t>bocznica PORTE Sp. zo.o</t>
  </si>
  <si>
    <t>Sokoły</t>
  </si>
  <si>
    <t xml:space="preserve">Bocznica - "SEGROMET" - Przedsiębiorstwo Przerobu Złomu Metali "SEGROMET" Sp. z o.o. </t>
  </si>
  <si>
    <t>Bocznica - "ZIEMPOL" w Sokołach</t>
  </si>
  <si>
    <t>Sokółka</t>
  </si>
  <si>
    <t xml:space="preserve">Bocznica  - "PKN ORLEN S.A. Terminal Paliw w Sokółce Tor o prześwicie 1435 mm" - PKN ORLEN S.A.</t>
  </si>
  <si>
    <t xml:space="preserve">Bocznica  - "Terminal Przeładunkowy AM&amp;HP" - AM&amp;HP Sp. z o.o.  </t>
  </si>
  <si>
    <t xml:space="preserve">Bocznica - Bohoniki do Kopalni Kruszyw "Drahle III"  Zakłady Produkcji Kruszyw Rupińscy S.J. w Szumowie</t>
  </si>
  <si>
    <t>Bocznica - PKP CARGO S.A. "Punkt Tankowania Lokomotyw w Sokółce"</t>
  </si>
  <si>
    <t>Bocznica - "Podlaskie Zakłady Zbożowe S.A. Białystok Spichlerz Zbożowy PZZ S.A. w Sokółce" - Przedsiębiorstwo Usługowo-Handlowe ALDAR Alina Gieniusz</t>
  </si>
  <si>
    <t>Bocznica - Punkt Ładunkowy w Sokółce - CARGOTOR Sp. z o.o.</t>
  </si>
  <si>
    <t xml:space="preserve">Bocznica - "Sokółka Okna i Drzwi S.A." - Sokółka Okna i Drzwi S.A. </t>
  </si>
  <si>
    <t xml:space="preserve">Bocznica PKP CARGO S.A.  - "Tor postojowy nr 9 w Sokółce"</t>
  </si>
  <si>
    <t>Bocznica "SAGA" - BARTER S.A.</t>
  </si>
  <si>
    <t>Solec Kujawski</t>
  </si>
  <si>
    <t>Bocznica - tor nr 201 - Solbet</t>
  </si>
  <si>
    <t>Sosnowiec Dańdówka</t>
  </si>
  <si>
    <t>Bocznica - ArcelorMittal S.A. Oddział Sosnowiec</t>
  </si>
  <si>
    <t>Sosnowiec Główny</t>
  </si>
  <si>
    <t>Bocznica - SEVERSTALLAT SILASIA Sp. z o.o.</t>
  </si>
  <si>
    <t>Sosnowiec Jęzor</t>
  </si>
  <si>
    <t>Grupa torów - Infrasilesia S.A. w Rybniku</t>
  </si>
  <si>
    <t>Sosnowiec Południowy</t>
  </si>
  <si>
    <t>Bocznica - Laude Smart Intermodal S.A.</t>
  </si>
  <si>
    <t>Spychowo</t>
  </si>
  <si>
    <t>Bocznica - Quercus Sp.zo.o.</t>
  </si>
  <si>
    <t>Spytkowice</t>
  </si>
  <si>
    <t>Bocznica - Firma Handlowo-usługowa "FIBOR"</t>
  </si>
  <si>
    <t xml:space="preserve">Tor za i wyładunkowy nr 10  - CARGOTOR Sp. z o.o.</t>
  </si>
  <si>
    <t>Stalowa Wola Południe</t>
  </si>
  <si>
    <t xml:space="preserve">Bocznica - TAURON Wytwarzanie S.A. Oddział Elektrownia Stalowa Wola </t>
  </si>
  <si>
    <t>Stalowa Wola Rozwadów</t>
  </si>
  <si>
    <t xml:space="preserve">Bocznica - Huta Stalowa Wola S.A. </t>
  </si>
  <si>
    <t xml:space="preserve">Bocznica - PKP Energetyka S. A. Sekcja Zasilania Elektroenergetycznego Stalowa Wola Rozwadów </t>
  </si>
  <si>
    <t>Stara Łubianka</t>
  </si>
  <si>
    <t>Tor nr 5 - PKP CARGO S.A.</t>
  </si>
  <si>
    <t>Stara Wieś koło Kutna</t>
  </si>
  <si>
    <t>Bocznica - PCC Intermodal S.A.</t>
  </si>
  <si>
    <t>Bocznica Wojskowa 162 - Rejonowy Zarząd Infrastruktury Bydgoszcz</t>
  </si>
  <si>
    <t>Stare Jabłonki</t>
  </si>
  <si>
    <t>Bocznica-Rubau Polska Sp.z o.o.</t>
  </si>
  <si>
    <t>Stargard</t>
  </si>
  <si>
    <t>Bocznica - Cukrownia "Kluczewo" S.A.</t>
  </si>
  <si>
    <t>Bocznica - Van Heyghen Stal Polska Sp. z o.o.-zakład konfekcjonowania stali</t>
  </si>
  <si>
    <t>Bocznica - Zakład Napraw Infrastruktury w Stargardzie Szczecińskim</t>
  </si>
  <si>
    <t>Bocznica Wojskowa 821 - Rejonowy Zarząd Infrastruktury</t>
  </si>
  <si>
    <t>Zespół bocznic - Zakład Produkcyjny ZPS Sp. z o.o.</t>
  </si>
  <si>
    <t>Starogard Gdański Przedmieście</t>
  </si>
  <si>
    <t>Bocznica szlakowa - Zakłady Farmaceutyczne "POLPHARMA" S.A. 83-200 Starogard Gdański ul. Pelplińska 20</t>
  </si>
  <si>
    <t>Stawiany</t>
  </si>
  <si>
    <t>Bocznica - " Baza Paliw nr 4 Rejowiec"</t>
  </si>
  <si>
    <t>Stawiany Pińczowskie</t>
  </si>
  <si>
    <t xml:space="preserve">Tor nr 10 -   PKP S.A. (szlakowa)</t>
  </si>
  <si>
    <t>Stawy</t>
  </si>
  <si>
    <t xml:space="preserve">Bocznica - Wojskowa Bocznica Kolejowa nr 240 Stawy </t>
  </si>
  <si>
    <t>Sterławki Wielkie</t>
  </si>
  <si>
    <t>Bocznica - Upałty-Rol</t>
  </si>
  <si>
    <t>Stobno Szczecińskie</t>
  </si>
  <si>
    <t>Bocznica - J&amp;S ENERGY S.A. Pomorskie Biuro Handlowe</t>
  </si>
  <si>
    <t>Strażów</t>
  </si>
  <si>
    <t>Bocznica - "Elektrociepłownia Rzeszów" S.A.</t>
  </si>
  <si>
    <t>Stróże</t>
  </si>
  <si>
    <t>"Punkt Utrzymania Taboru w Stróżach" - PKP CARGO S.A.</t>
  </si>
  <si>
    <t>Strzałkowo</t>
  </si>
  <si>
    <t>Bocznica: AMPOL-MEROL Sp. z o.o.</t>
  </si>
  <si>
    <t>Bocznica: GS Samopomoc Chłopska</t>
  </si>
  <si>
    <t>Bocznica: Jednostka Wojskowa nr 3293 WBK NR 714</t>
  </si>
  <si>
    <t>Bocznica: MOSTOSTAL WECHTA</t>
  </si>
  <si>
    <t>Bocznica: TERMINAL Strzałkowo Sp. z o.o.</t>
  </si>
  <si>
    <t>Strzegom</t>
  </si>
  <si>
    <t xml:space="preserve">Bocznica - TINAL  Sp. z o.o.</t>
  </si>
  <si>
    <t>Bocznica- ANGKISZ BIO ARGO Sp. z o.o.</t>
  </si>
  <si>
    <t>PLK Tor 15 najemca - Przedsiębiorstwo Handlu,Usług i Produkcji Różnej "LAPIS" Sp. z o.o.</t>
  </si>
  <si>
    <t>Strzegomek</t>
  </si>
  <si>
    <t>Bocznica - Siarkopol Grzybów, kopalnia Osiek</t>
  </si>
  <si>
    <t>Strzelce Opolskie</t>
  </si>
  <si>
    <t>Bocznica - Kronospan OSB Sp. z o. o.</t>
  </si>
  <si>
    <t>Strzelin</t>
  </si>
  <si>
    <t>Bocznica - BZK GROUP sp. z o.o. Elewator Strzelin</t>
  </si>
  <si>
    <t>Bocznica - Mineral Polska Sp. z o.o.</t>
  </si>
  <si>
    <t>Sucha Beskidzka</t>
  </si>
  <si>
    <t>Tory postojowe - Przewozy Regionalne Sp.Z O.o.</t>
  </si>
  <si>
    <t>Sulików</t>
  </si>
  <si>
    <t>Bocznica - Lafarge Kruszywa i Beton Sp. z o.o. , Kopalnia Bazaltu Sulików</t>
  </si>
  <si>
    <t>Susiec</t>
  </si>
  <si>
    <t>Tor nr 3a - PKP S.A.</t>
  </si>
  <si>
    <t>Susz</t>
  </si>
  <si>
    <t>Bocznica - Inco-Veritas</t>
  </si>
  <si>
    <t>Suwałki</t>
  </si>
  <si>
    <t xml:space="preserve">Bocznica - "FORTE" - Fabryka Mebli "FORTE" S.A. </t>
  </si>
  <si>
    <t>Bocznica - Przedsiebiorstwo Energetyki Cieplnej w Suwałkach Sp. z o.o</t>
  </si>
  <si>
    <t>Bocznica - Stacja Paliw PKP ENERGETYKA S.A. Oddział w Warszawie -Paliwa tor 24 w stacji Suwałki</t>
  </si>
  <si>
    <t>Bocznica PKP CARGO S.A. - Punkt Utrzymania Taboru w Suwałkach"</t>
  </si>
  <si>
    <t xml:space="preserve">Tor nr 18  - CARGOTOR Sp. z o.o. </t>
  </si>
  <si>
    <t xml:space="preserve">Tor za i wyładunkowy nr 22  - PKP  S.A.</t>
  </si>
  <si>
    <t xml:space="preserve">Tory  postojowe nr 14 - PKP S.A.</t>
  </si>
  <si>
    <t xml:space="preserve">Tory  postojowe nr 16 - PKP S.A.</t>
  </si>
  <si>
    <t>Swarzędz</t>
  </si>
  <si>
    <t>Bocznica - Centrum Logistyczno Inwestycyjne Poznań II Sp. z o.o.</t>
  </si>
  <si>
    <t>Bocznica - STANJAN Lech Gawłowicz</t>
  </si>
  <si>
    <t>Szadek</t>
  </si>
  <si>
    <t>Bocznica-KTK Polska Sp.z o. o tor nr 7</t>
  </si>
  <si>
    <t>Szamotuły</t>
  </si>
  <si>
    <t xml:space="preserve">Bocznica - "ADM" Szamotuły  Sp. z o.o.</t>
  </si>
  <si>
    <t>Bocznica - Glenport Sp. z o.o.</t>
  </si>
  <si>
    <t xml:space="preserve">Bocznica - "SCHOLZ POLSKA"  Sp. z o.o.</t>
  </si>
  <si>
    <t>Bocznica - "TOM Sp. z o.o. "</t>
  </si>
  <si>
    <t>Szczebrzeszyn</t>
  </si>
  <si>
    <t xml:space="preserve">Bocznica - Normalnotorowa LHS w Szczebrzeszynie </t>
  </si>
  <si>
    <t>Szczecin Dąbie</t>
  </si>
  <si>
    <t>Bocznica - CHARTWIG Szczecin Spedytorzy Międzynarodowi Sp. z o.o.</t>
  </si>
  <si>
    <t>Bocznica - InterGas Sp. z o.o.</t>
  </si>
  <si>
    <t>Bocznica - Polski Serwis Kolejowy Sp. z o.o. Szczecin Dąbie</t>
  </si>
  <si>
    <t>Bocznica - Stena Złomet Sp. z o.o.</t>
  </si>
  <si>
    <t>Bocznica - TOM Sp. z o.o</t>
  </si>
  <si>
    <t>Szczecin Główny</t>
  </si>
  <si>
    <t>PLK Tor 74 najemca - PKP Energetyka S.A.</t>
  </si>
  <si>
    <t>Szczecin Gocław</t>
  </si>
  <si>
    <t>Bocznica - ANDREAS II Sp. z o.o</t>
  </si>
  <si>
    <t>Bocznica - ANDREAS Sp. z o.o</t>
  </si>
  <si>
    <t>Bocznica - "Nabrzeże HUK Szczecin" Zarząd Morskich Portów Szczecin i Świnoujście S.A.</t>
  </si>
  <si>
    <t>Szczecin Gumieńce</t>
  </si>
  <si>
    <t>Bocznica - NKN Usługi Kolejowe Sp. z o.o.</t>
  </si>
  <si>
    <t>Szczecin Niebuszewo</t>
  </si>
  <si>
    <t>Bocznica-Szczeciński Park Przemysłowy Sp. z o.o. przy stacji Szczecin Niebuszewo</t>
  </si>
  <si>
    <t>Szczecin Podjuchy</t>
  </si>
  <si>
    <t>Bocznica-"EKO ENERGIA SZCZECIN" Sp. z o.o.</t>
  </si>
  <si>
    <t>Szczecin Port Centralny</t>
  </si>
  <si>
    <t>Bocznica - ALMEX Sp. zo.o.</t>
  </si>
  <si>
    <t>Bocznica - FAST TERMINALS nabrzeża: Angielskie Belgijskie, Holenderskie, Luksemburskie ZMPSiŚ S.A.</t>
  </si>
  <si>
    <t>Bocznica - Nabrzeż Starówka - Nabrzeże Czeskie ZMPSiŚ S.A.</t>
  </si>
  <si>
    <t>Bocznica - Nabrzeże Czeskie i Słowackie - PCC Port Szczecin Sp. z o.o.</t>
  </si>
  <si>
    <t>Bocznica - Nabrzeże Rosyjskie - Nabrzeże Rumuńskie ZMPSiŚ S.A.</t>
  </si>
  <si>
    <t>Bocznica - Nabrzeże Rosyjskie Terminal Łasztowni ZMPSiŚ S.A.</t>
  </si>
  <si>
    <t>Bocznica - Nabrzeże Rumuńskie - PCC Port Szczecin Sp. z o.o.</t>
  </si>
  <si>
    <t>Bocznica - Nabrzeże Starówka - Nabrzeże Rumuńskie ZMPSiŚ S.A.</t>
  </si>
  <si>
    <t>Bocznica - Nabrzeże Starówka - PCC Port Szczecin Sp. z o.o.</t>
  </si>
  <si>
    <t>Bocznica - Nabrzeże Starówka -Nabrzeż Rosyjskie ZMPSiŚ S.A.</t>
  </si>
  <si>
    <t>Bocznica - Nabrzeże Zbożowe "Elewator EWA" ZMPSiŚ S.A.</t>
  </si>
  <si>
    <t>Bocznica - Ostrów Grabowski</t>
  </si>
  <si>
    <t>Bocznica - Przedsiębiorstwo Produkcyjno - Usługowe "Port Rybacki Gryf" Sp. z o.o.</t>
  </si>
  <si>
    <t>Bocznica - Zachodniopomorskie Centrum Logistyczne (ZCL)</t>
  </si>
  <si>
    <t>Bocznica - Zakłady Chemiczne Szczecin</t>
  </si>
  <si>
    <t>Bocznica -Przedsiębiorstwo Robót Cerpalnych i Podwodnych Sp. z o.o.</t>
  </si>
  <si>
    <t>Bocznica-Oktan Energy &amp; V/L Service Sp. z o.o. przy stacji Szczecin Port Centralny</t>
  </si>
  <si>
    <t>Tor wagowy nr 51 - PKP CARGO S.A.</t>
  </si>
  <si>
    <t>Tory postojowe Zaleskie Łęgi - PKP INTERCITY S.A.</t>
  </si>
  <si>
    <t>Szczecin Port Centralny SPA</t>
  </si>
  <si>
    <t>Bocznica - Górażdże Cement S.A.</t>
  </si>
  <si>
    <t>Bocznica - Nabrzeża: Katowickie, Chorzowskie, Gliwickie, Bytomskie, Taśmowiec, Wałbrzyskie, Regalica ZMPSiŚ S.A.</t>
  </si>
  <si>
    <t>Bocznica - Zespół Elektrowni Dolna Odra S.A. Elektrownia nr 3 (Popiołki)</t>
  </si>
  <si>
    <t>Bocznica-PKP Energetyka S.A.-Stacja Paliw w Szczecinie</t>
  </si>
  <si>
    <t>Szczecin Port Centralny SPB</t>
  </si>
  <si>
    <t xml:space="preserve">Bocznica - Nabrzeże  PARNICA BULK CARGO; ZMPSiŚ S.A.</t>
  </si>
  <si>
    <t>Bocznica - Nabrzeże Górnośląskie BULK CARGO ZMPSiŚ S.A.</t>
  </si>
  <si>
    <t>Bocznica - Nabrzeże Noteckie BULK CARGO ZMPSiŚ S.A.</t>
  </si>
  <si>
    <t>Bocznica - PKP CARGO Wagon-Szczecin Sp zo.o.</t>
  </si>
  <si>
    <t xml:space="preserve">Bocznica - Polski Koncern Naftowy ORLEN S.A.,  Baltchem Zakłady Chemiczne w Szczecinie</t>
  </si>
  <si>
    <t>Bocznica - Rolsped Sp. z o.o.</t>
  </si>
  <si>
    <t>Bocznica - Szczecińskie Zakłady Zbożowo - Młynarskie "PZZ" S.A.</t>
  </si>
  <si>
    <t xml:space="preserve">Bocznica - Zespół Elektrowni Dolna Odra S.A.  Elektrownia nr 1</t>
  </si>
  <si>
    <t>Szczecin Stołczyn</t>
  </si>
  <si>
    <t>Bocznica - FOSFAN S.A.</t>
  </si>
  <si>
    <t>Bocznica - Kronospan Szczecinek Sp. z o.o.</t>
  </si>
  <si>
    <t>Szczecin Wzgórze Hetmańskie</t>
  </si>
  <si>
    <t>Punkt utrzymania taboru - Przewozy Regionalne Sp. z o.o.</t>
  </si>
  <si>
    <t>Szczecinek</t>
  </si>
  <si>
    <t>Bocznica - "Kronospan 1" Sp. z o.o.</t>
  </si>
  <si>
    <t>Bocznica - "Kronospan 2" Sp. z o.o.</t>
  </si>
  <si>
    <t>Bocznica - "Kronospan" Sp. z o.o.</t>
  </si>
  <si>
    <t xml:space="preserve">Tor ładunkowy  nr 53 z wagą wagonową - PKP CARGO S.A.</t>
  </si>
  <si>
    <t>Szczutowo</t>
  </si>
  <si>
    <t>Szepietowo</t>
  </si>
  <si>
    <t xml:space="preserve">Bocznica - Punkt Ładunkowy w Szepietowie   - CARGOTOR Sp. z o.o.</t>
  </si>
  <si>
    <t>Sztum</t>
  </si>
  <si>
    <t xml:space="preserve">Ładownia tor nr 5 -  PKP CARGO S.A.</t>
  </si>
  <si>
    <t>Ścinawa</t>
  </si>
  <si>
    <t>Górażdże Cement SA. Stacja Przesypowa Cementu</t>
  </si>
  <si>
    <t>TOTAL Polska sp. z o.o.</t>
  </si>
  <si>
    <t>Ścinawka Średnia</t>
  </si>
  <si>
    <t>PLK Tor 13, 15 najemca - REGNARS Sp. z o.o.</t>
  </si>
  <si>
    <t>Śniadowo</t>
  </si>
  <si>
    <t>Bocznica - Prefbet</t>
  </si>
  <si>
    <t>Tor za i wyładunkowy nr 7 - PKP S.A.</t>
  </si>
  <si>
    <t>Środa Wielkopolska</t>
  </si>
  <si>
    <t>Świdnica Przedmieście</t>
  </si>
  <si>
    <t>Bocznica - OSADKOWSKI S.A.</t>
  </si>
  <si>
    <t>Bocznica - Wagony Świdnica S.A.</t>
  </si>
  <si>
    <t xml:space="preserve">Bocznica - ZŁOMREX METAL Sp. z o.o. </t>
  </si>
  <si>
    <t>Świdnik</t>
  </si>
  <si>
    <t xml:space="preserve">Bocznica - Veolia Wschód Sp. z o.o. Zakład Świdnik </t>
  </si>
  <si>
    <t>Świdwin</t>
  </si>
  <si>
    <t>Bocznica Wojskowa 830 - Jednostka Wojskowa nr 3294</t>
  </si>
  <si>
    <t>Bocznica Wojskowa 832 - Jednostka Wojskowa nr 3294</t>
  </si>
  <si>
    <t>Bocznica Wojskowa 849 - Jednostka Wojskowa nr 3294</t>
  </si>
  <si>
    <t>Świecie Przechowo</t>
  </si>
  <si>
    <t>Bocznica - Zakłady Młynarskie "PZZ" Sp. z o.o. w Świeciu n/ W</t>
  </si>
  <si>
    <t xml:space="preserve">Bocznica PROVIMI  - Rolimpex S.A., Wytwórnia Pasz Świecie</t>
  </si>
  <si>
    <t>Świerże Górne</t>
  </si>
  <si>
    <t xml:space="preserve">Bocznica  - ENEA Wytwarzanie  S.A.Świerże Górne 26-900 Kozienice</t>
  </si>
  <si>
    <t>Świnoujście Sia</t>
  </si>
  <si>
    <t>Bocznica - EURO-TERMINAL Sp. z o.o.</t>
  </si>
  <si>
    <t>Bocznica - Punkt przeglądów kontrolnych (z SiA) - PKP CARGO S.A.</t>
  </si>
  <si>
    <t xml:space="preserve">Bocznica Port Handlowy - Nabrzeża: Górników, Hutników, Chemików, Portowców, punkt drobnicowy (wjazd od SiB):  ZMPSiŚ S.A.</t>
  </si>
  <si>
    <t>Bocznica Port Handlowy - "Wywrotnica"; ZMPSiŚ S.A.</t>
  </si>
  <si>
    <t>Bocznica Wojskowa 812 - Rejonowy Zarząd Infrastruktury</t>
  </si>
  <si>
    <t>Świnoujście SiB</t>
  </si>
  <si>
    <t>Bocznica - Przystań Promów Morskich; ZMPSiŚ S.A.</t>
  </si>
  <si>
    <t>Targowiska</t>
  </si>
  <si>
    <t>bocznica tor nr 4 CARGOTOR</t>
  </si>
  <si>
    <t>Tarnowskie Góry</t>
  </si>
  <si>
    <t>Bocznica - "Huta Cynku Miasteczko Śląskie" S.A.</t>
  </si>
  <si>
    <t>Bocznica - "+LOCO" S.C. w stacji Tarnowskie Góry</t>
  </si>
  <si>
    <t>Bocznica - OLMET w Tarnowskich Górach</t>
  </si>
  <si>
    <t>Bocznica - P.H.-U. LOKOM-TOR</t>
  </si>
  <si>
    <t xml:space="preserve">Bocznica - PKP CARGOTABOR Sp. z o.o. Zakład Napraw Taboru  w Tarnowskich Górach Hala D</t>
  </si>
  <si>
    <t>Bocznica - PKP CARGOTABOR Sp. z o.o. Zakład Napraw Taboru w Tarnowskich Górach Hala F</t>
  </si>
  <si>
    <t>Bocznica szlakowa Zakłady Aparatury Chemicznej "CHEMET" S.A.</t>
  </si>
  <si>
    <t>Bocznica Zakłady Aparatury Chemicznej "CHEMET" S.A.</t>
  </si>
  <si>
    <t>PKP CARGO S.A. Śląski Zakład Spółki w Tarnowskich Górach Punkt Utrzymania Taboru w Tarnowskich Górach</t>
  </si>
  <si>
    <t>PKP Energetyka S.A. Bocznica EZSZ Tarnowskie Góry</t>
  </si>
  <si>
    <t>PKP Energetyka S.A. Stacja Paliw w Tarnowskich Górach</t>
  </si>
  <si>
    <t>WBK nr 406 w Tarnowskich Górach</t>
  </si>
  <si>
    <t>Tarnowskie Góry Strzybnica</t>
  </si>
  <si>
    <t>Bocznica - "NEOMET" sp. z o.o. w Tarnowskich Górach</t>
  </si>
  <si>
    <t>Tarnów</t>
  </si>
  <si>
    <t>Bocznica - Tarnowskie Zakłady Mechaniczne</t>
  </si>
  <si>
    <t>Punkt utrzymania taboru I w Tarnowie-PKP CARGO S.A.</t>
  </si>
  <si>
    <t>Tor za i wyładunkowy nr 32-PKP CARGO S.A.</t>
  </si>
  <si>
    <t>Tory za i wyładunkowe nr 14,20,24,26 - CARGOTOR Sp. z o.o.</t>
  </si>
  <si>
    <t>Tarnów Filia</t>
  </si>
  <si>
    <t>Punkt utrzymania taboru II w Tarnowie-PKP CARGO S.A.</t>
  </si>
  <si>
    <t>Tarnów Klikowa Bsz</t>
  </si>
  <si>
    <t xml:space="preserve">Bocznica -  Miejskie Przedsiębiorstwo Elektro - Ciepłownicze</t>
  </si>
  <si>
    <t>Bocznica - Stalprodukt-Centrostal</t>
  </si>
  <si>
    <t>Tarnów Mościce</t>
  </si>
  <si>
    <t>Tarnów Opolski</t>
  </si>
  <si>
    <t>Bocznica - ZAKŁADY WAPIENNICZE LHOIST S.A. Jednostka Produkcyjna w Tarnowie Opolskim</t>
  </si>
  <si>
    <t>Tczew</t>
  </si>
  <si>
    <t>Bocznica - PKP Energetyka S.A. -Sekcja Zasilania Elektroenergetycznego EZSZ Tczew</t>
  </si>
  <si>
    <t>Bocznica stacyjna -Zakład Naprawy Środków Transportu 83-110 Tczew ul. Gdańska 57</t>
  </si>
  <si>
    <t xml:space="preserve">Tory postojowe -nr  400,401,417,419,421  - własność: PKP Centrala - Oddział Gospodarowania Nieruchomościami Gdańsk ul Dyrekcyjna 2-4</t>
  </si>
  <si>
    <t>Teresin Niepokalanów</t>
  </si>
  <si>
    <t>Bocznica - POLSKIE MŁYNY</t>
  </si>
  <si>
    <t>Bocznica - PROLOGIS POLAND XXXVII</t>
  </si>
  <si>
    <t>Terespol Pomorski</t>
  </si>
  <si>
    <t>Bocznica "Punkt stacyjny - Terespol Pomorski" CARGOTOR Sp. z o.o.</t>
  </si>
  <si>
    <t>Tłuszcz</t>
  </si>
  <si>
    <t>Tory postojowe + lokomotywownia - "Koleje Mazowieckie-KM" Spółka z o. o.</t>
  </si>
  <si>
    <t>Tomaszów Mazowiecki</t>
  </si>
  <si>
    <t>Bocznica - Rejonowy Zarząd Infrastruktury Bydgoszcz</t>
  </si>
  <si>
    <t>PLK Tor 12, najemca Zakład Inżynierii Kolejowej Sp. z o.o.</t>
  </si>
  <si>
    <t>Tory postojowe 21</t>
  </si>
  <si>
    <t>Tory postojowe 7- CARGOTOR Sp. z o.o.</t>
  </si>
  <si>
    <t>Toruń Główny</t>
  </si>
  <si>
    <t>Bocznica kolejowa normalnotorowa, stacyjna -PKP Energetyka S.A. Oddział Usługi Zakład Północny Sekcja Zasilania Elektroenergetycznego Toruń przy stacji Toruń Główny</t>
  </si>
  <si>
    <t xml:space="preserve">Bocznica Kolejowa PKP CARGOTABOR  Sp. z o.o. w Warszawie, Zakład Naprawy Taboru w Toruniu </t>
  </si>
  <si>
    <t>Bocznica Kolejowa Sekcji Utrzymania Taboru Trakcyjnego Toruń (PR Bydgoszcz)</t>
  </si>
  <si>
    <t xml:space="preserve">Normalnotorowa bocznica kolejowa Toruń Główny (Kluczyki) - Punkt Utrzymania Taboru  PKP CARGO S.A.</t>
  </si>
  <si>
    <t>Normalnotorowa bocznica kolejowaToruń Główny (Kluczyki) - Punkt Utrzymania Taboru PKP CARGO S.A.</t>
  </si>
  <si>
    <t xml:space="preserve">Punkt  paliw -  PKP CARGO S.A.</t>
  </si>
  <si>
    <t>Tor postojowy nr 15 ARRIVA RP</t>
  </si>
  <si>
    <t>Toruń Wschodni</t>
  </si>
  <si>
    <t xml:space="preserve">Bocznica - PERN S.A. - Baza Paliw Nr 11 Zamek Bierzgłowski </t>
  </si>
  <si>
    <t>Bocznica - Toruńskie Wódki Gatunkowe Toruń</t>
  </si>
  <si>
    <t>Normalnotorowa bocznica stacyjna Eastside-Bis Spółka z o.o. Oddział Elana Nieruchomości w Toruniu</t>
  </si>
  <si>
    <t>Tor ładunkowy nr 41 - punkt ładunkowy - Zakład Przerobu Złomu Czyżykowski, Stec Sp. jawna Toruń</t>
  </si>
  <si>
    <t>Toszek Północ</t>
  </si>
  <si>
    <t xml:space="preserve">Bocznica -  "TRANSLIS" w Toszku</t>
  </si>
  <si>
    <t>Trawniki</t>
  </si>
  <si>
    <t xml:space="preserve">Bocznica - GLENPORT Elewator Zbożowy w Trawnikach </t>
  </si>
  <si>
    <t>Trzciniec</t>
  </si>
  <si>
    <t>Bocznica Wojskowa 504 - Rejonowy Zarząd Infrastruktury z siedzibą w Bydgoszczy</t>
  </si>
  <si>
    <t>Trzebiatów</t>
  </si>
  <si>
    <t>Bocznica Wojskowa 820 - Jednostka Wojskowa nr 1879</t>
  </si>
  <si>
    <t>Trzebież Szczeciński</t>
  </si>
  <si>
    <t>Bocznica - Przedsiębiorstwo Eksploatacji Rurociągów Naftowych S.A. - Baza Paliw nr 7 w Trzebieży</t>
  </si>
  <si>
    <t>Trzebinia</t>
  </si>
  <si>
    <t xml:space="preserve">Bocznica -   "MADAKS" Sp. jawna</t>
  </si>
  <si>
    <t>Bocznica - "EURONAFT" Trzebinia Sp. z o.o.(bocznica NOWA)</t>
  </si>
  <si>
    <t>Bocznica - "EURONAFT" Trzebinia Sp. z o.o.(bocznica STARA)</t>
  </si>
  <si>
    <t>Bocznica - Zakłady Produkcyjno-Naprawcze Taboru Maszyn i Urządzeń "TABOR" M.Dybowski Sp. Jawna</t>
  </si>
  <si>
    <t>Trzebinia Siersza</t>
  </si>
  <si>
    <t>Bocznica - "GÓRKA CEMENT" Sp z o.o.</t>
  </si>
  <si>
    <t>Bocznica - TAURON WYTWARZANIE S.A. Elektrownia "SIERSZA"</t>
  </si>
  <si>
    <t>Trzemeszno</t>
  </si>
  <si>
    <t>Bocznica - Cembrit Production S.A.</t>
  </si>
  <si>
    <t>Trzemeszno Lubuskie</t>
  </si>
  <si>
    <t>Bocznica Wojskowa 709 - Rejonowy Zarząd Infrastruktury w Zielonej Górze</t>
  </si>
  <si>
    <t>Tuchola</t>
  </si>
  <si>
    <t>Bocznica - ARRIVA RP</t>
  </si>
  <si>
    <t>Tor postojowy nr 14 - ARRIVA RP</t>
  </si>
  <si>
    <t>Tor postojowy nr 8 - ARRIVA RP</t>
  </si>
  <si>
    <t>Turoszów</t>
  </si>
  <si>
    <t xml:space="preserve">Bocznica  nr 1 - KWB Turów "Sortownia"</t>
  </si>
  <si>
    <t>Bocznica nr 2 - Elektrownia "Turów" grupa torów 301</t>
  </si>
  <si>
    <t>Bocznica stacyjna nr 3 - Elektrownia "Turów" grupa torów 601</t>
  </si>
  <si>
    <t>Przejazd z grupy torów 301 na 601 - Elektrownia "Turów"</t>
  </si>
  <si>
    <t>Turów</t>
  </si>
  <si>
    <t>Bocznica - Polskie Sieci Elektroenergetyczne S.A.</t>
  </si>
  <si>
    <t xml:space="preserve">Tor  nr 8  PKP  S.A.</t>
  </si>
  <si>
    <t>Twarda Góra</t>
  </si>
  <si>
    <t>Bocznica - Zakłady Produkcyjno-Naprawcze Taboru Maszyn i Urządzeń TABOR M. Dybowski Sp. J. 32-540 Trzebinia ul. Słowackiego 72 Oddział Twarda Góra</t>
  </si>
  <si>
    <t>Tychy</t>
  </si>
  <si>
    <t>Bocznica - Kompania Piwowarska S.A. z siedzibą w Poznaniu</t>
  </si>
  <si>
    <t>Bocznica - PPH "NOAN" Sp. Jawna</t>
  </si>
  <si>
    <t>Tychy Miasto</t>
  </si>
  <si>
    <t>Bocznica -TAURON Ciepło S.A.</t>
  </si>
  <si>
    <t>Ujście Noteckie</t>
  </si>
  <si>
    <t>Bocznica - Żegluga Bydgoska Spółka Akcyjna</t>
  </si>
  <si>
    <t>Unisław Pomorski</t>
  </si>
  <si>
    <t>Bocznica - SUGARPOL Sp. z o.o. Cukrownia Unisław Pomorski</t>
  </si>
  <si>
    <t>Wałbrzych Fabryczny</t>
  </si>
  <si>
    <t>Bocznica - Wałbrzyskie Zakłady Koksownicze "VICTORIA" Spółka Akcyjna</t>
  </si>
  <si>
    <t>Wałbrzych Główny</t>
  </si>
  <si>
    <t xml:space="preserve">Bocznica -ALANEX - tor nr 101 </t>
  </si>
  <si>
    <t xml:space="preserve">PLK Tor 10  najemca - PKP ENERGETYKA S.A. </t>
  </si>
  <si>
    <t>PLK tor 301,304,101 najemca - Kopalnie Surowców Skalnych w Bartnicy Sp. z o.o.</t>
  </si>
  <si>
    <t>Tor wagowy nr 10 - PKP CARGO S.A.</t>
  </si>
  <si>
    <t>Wałbrzych Miasto</t>
  </si>
  <si>
    <t>Bocznica - Sp. Węglowa Tepal Sp. Jawna</t>
  </si>
  <si>
    <t>Wałbrzych Szczawienko</t>
  </si>
  <si>
    <t>Bocznica - Skład Opału Marek Rajca</t>
  </si>
  <si>
    <t>Wałcz</t>
  </si>
  <si>
    <t>Bocznica - Jednostka Wojskowa nr 1906</t>
  </si>
  <si>
    <t>PLK Tor 19 najemca - PETROL-HAWEN Sp. z o.o.SK</t>
  </si>
  <si>
    <t>Wałowice</t>
  </si>
  <si>
    <t>BARTEX</t>
  </si>
  <si>
    <t>Wapienno</t>
  </si>
  <si>
    <t>Bocznica - Lafarge (Cementownia) -LAFARGE Cement Polska S.A., Z-dy Kujawy w Bielawach</t>
  </si>
  <si>
    <t>Bocznica - Lafarge (Zakł. Wap.) - LAFARGE Cement Polska S.A., Z-dy Kujawy w Bielawach</t>
  </si>
  <si>
    <t>Bocznica - LAGARGE Kruszywa i Beton Sp. z o.o.</t>
  </si>
  <si>
    <t>Warka</t>
  </si>
  <si>
    <t>Bocznica - Grupa Żywiec S.A.w "Warce"</t>
  </si>
  <si>
    <t>Warszawa Czyste</t>
  </si>
  <si>
    <t xml:space="preserve">Lokomotywownia -  PKP CARGO S.A.</t>
  </si>
  <si>
    <t>Warszawa Gdańska</t>
  </si>
  <si>
    <t>Bocznica - TRAMWAJE WARSZAWSKIE Sp. z o. o.</t>
  </si>
  <si>
    <t>Warszawa Główna Towarowa</t>
  </si>
  <si>
    <t>Bocznica - EC WOLA</t>
  </si>
  <si>
    <t>Bocznica - ENERGETYKA URSUS Sp. z o. o.</t>
  </si>
  <si>
    <t>Bocznica - EUROTRANS Sp.zo.o.</t>
  </si>
  <si>
    <t>Bocznica - LAFARGE KRUSZYWA i BETON Sp. z o. o.</t>
  </si>
  <si>
    <t>Bocznica - P.P.H.U. REMBET Sp. z o.o.</t>
  </si>
  <si>
    <t>Bocznica - Przedsiębiorstwo Produkcyjno-Handlowe Alfa-Norma Sp. z o. o.</t>
  </si>
  <si>
    <t>Bocznica - TABOR</t>
  </si>
  <si>
    <t>Bocznica - tor nr 113 - MAL Sp. z o.o.</t>
  </si>
  <si>
    <t>Bocznica - tor nr 165 - MAL Sp. z o.o.</t>
  </si>
  <si>
    <t>Bocznica - tor nr 965, 969 - MTP Logistyka Sp. z o.o.</t>
  </si>
  <si>
    <t>PKP CARGO S.A.- Sekcja utrzymania taboru Warszawa Odolany</t>
  </si>
  <si>
    <t>Warszawa Okęcie</t>
  </si>
  <si>
    <t>Bocznica - Elektrociepłownia Siekierki</t>
  </si>
  <si>
    <t>Bocznica - METRO WARSZAWSKIE Sp. z o.o.</t>
  </si>
  <si>
    <t>Bocznica - Stołeczne Przed. Hand. Opałem i Mat. Budowlanymi</t>
  </si>
  <si>
    <t>Warszawa Praga</t>
  </si>
  <si>
    <t xml:space="preserve">Bocznica -  EC ŻERAŃ</t>
  </si>
  <si>
    <t>Bocznica - Cargosped Sp. z o.o.</t>
  </si>
  <si>
    <t>Bocznica - Cementownia Nowiny Sp. z o. o.</t>
  </si>
  <si>
    <t>Bocznica - CEMET S.A.</t>
  </si>
  <si>
    <t>Bocznica - FSO S.A.</t>
  </si>
  <si>
    <t>Bocznica - P.H.U. Madimex, Magdalena Ciszewska</t>
  </si>
  <si>
    <t>Bocznica - PKP Energetyka - Stacja Paliw Tor 167</t>
  </si>
  <si>
    <t>Bocznica - Rembet Sp. z o.o.</t>
  </si>
  <si>
    <t>Bocznica - TORWALD Sp. z o.o.</t>
  </si>
  <si>
    <t xml:space="preserve">Bocznica - TRAKCJA POLSKA  - PKRE S.A.</t>
  </si>
  <si>
    <t>Bocznica BUDOKRUSZ</t>
  </si>
  <si>
    <t>Lokomotywownia (wjazd do wagonowni lokomotyw CM) - PKP CARGO S.A.</t>
  </si>
  <si>
    <t>Wagonownia - punkt utrzymania taboru wagonowego -PKP CARGO S.A.</t>
  </si>
  <si>
    <t>Warszawa Rembertów</t>
  </si>
  <si>
    <t xml:space="preserve">Bocznica -  EC KAWĘCZYN</t>
  </si>
  <si>
    <t>Bocznica - EKO-ENERGO Edward Maciągowski, Adam Błoński, Adam Tabor Sp. Jawna</t>
  </si>
  <si>
    <t>Bocznica - MTP Logistyka Sp. z o.o.</t>
  </si>
  <si>
    <t>Bocznica Wojskowa 113 - Stołeczny Zarząd Infrastruktury</t>
  </si>
  <si>
    <t>Warszawa Wesoła</t>
  </si>
  <si>
    <t>Bocznica Wojskowa 112 - Stołeczny Zarząd Infrastruktury</t>
  </si>
  <si>
    <t>Warszawa Wschodnia Towarowa</t>
  </si>
  <si>
    <t>Bocznica - Fetra Sp. z.o.o.</t>
  </si>
  <si>
    <t>Bocznica - NIVA-INWEST Sp. z o. o.</t>
  </si>
  <si>
    <t>Bocznica - Procter&amp;Gamble Operations Polska Sp. z o. o.</t>
  </si>
  <si>
    <t>Bocznica - Wojskowy Instytut Medyczny</t>
  </si>
  <si>
    <t>Bocznica - Złomex Surowce Sp. z o.o.</t>
  </si>
  <si>
    <t>Bocznica Wojskowa 103 - Stołeczny Zarząd Infrastruktury</t>
  </si>
  <si>
    <t>Warszawa Zachodnia</t>
  </si>
  <si>
    <t>Wawrów</t>
  </si>
  <si>
    <t>Bocznica - " Elektrociepłownia Gorzów " S.A.</t>
  </si>
  <si>
    <t>Wąbrzeźno</t>
  </si>
  <si>
    <t>Bocznica - AMPOL-MEROL Karol Smoleński</t>
  </si>
  <si>
    <t>Wągrowiec</t>
  </si>
  <si>
    <t>Bocznica - "ZUT" Zakład Usług Technicznych Józef Kosiński.</t>
  </si>
  <si>
    <t>Wejherowo</t>
  </si>
  <si>
    <t xml:space="preserve">Tory warsztatowe -  SKM Trójmiasto</t>
  </si>
  <si>
    <t>Werbkowice</t>
  </si>
  <si>
    <t xml:space="preserve">Bocznica - Cukrownia Werbkowice w Werbkowicach </t>
  </si>
  <si>
    <t>Węgliniec</t>
  </si>
  <si>
    <t>PKP Energetyka SA. - Oddział w Warszawie - Paliwa - Stacja Paliw w Węglińcu</t>
  </si>
  <si>
    <t>Punkt Utrzymania Taboru PKP CARGO SA.</t>
  </si>
  <si>
    <t>Wielkie Wieżno</t>
  </si>
  <si>
    <t>Bocznica - "BE" Rucianka - KTK Polska</t>
  </si>
  <si>
    <t>Wierchomla</t>
  </si>
  <si>
    <t>Bocznica - Przedsiębirstwo Produkcyjno - Handlowo - Usługowe "ZRĄB" Zakład Górniczy w Wierchomli</t>
  </si>
  <si>
    <t>Wierzbno</t>
  </si>
  <si>
    <t>Bocznica stacyjna - Polskie Górnictwo Naftowe i Gazownictwo S.A.</t>
  </si>
  <si>
    <t>Wierzchosławice</t>
  </si>
  <si>
    <t>Bocznica - Cykoria S.A.</t>
  </si>
  <si>
    <t>Więcławice</t>
  </si>
  <si>
    <t>Bocznica Wojskowa - WBK NR 525</t>
  </si>
  <si>
    <t>Włocławek</t>
  </si>
  <si>
    <t xml:space="preserve">Bocznica  ERBON + ciąg bocznic</t>
  </si>
  <si>
    <t>Bocznica - kolejowa, normalnotorowa, stacyjna - PKP Energetyka S.A. Oddział Usługi Zakład Robót Energetycznych w Słotwinach, Sekcja Robót Sieciowych Włocławek przy stacji Włocławek</t>
  </si>
  <si>
    <t xml:space="preserve">Tor ładunkowy  nr 60 - punkt ładunkowy Piotr Pawłowski</t>
  </si>
  <si>
    <t>Waga wagonowa przy torze nr 34 - PKP CARGO S.A.</t>
  </si>
  <si>
    <t>Włocławek Brzezie</t>
  </si>
  <si>
    <t>Bocznica - P.H.U.P "TRANSCHEM" Włocławek</t>
  </si>
  <si>
    <t>Bocznica "INDORAMA VENTURES POLAND" Sp. z o.o.</t>
  </si>
  <si>
    <t>Normalnotorowa Bocznica ANWIL S.A we Włocławku</t>
  </si>
  <si>
    <t>Normalnotorowa Bocznica Carbowil Sp. z.o.o we Włocławku</t>
  </si>
  <si>
    <t>Normalnotorowa Bocznica PKN ORLEN S.A Zakład PTA we Włocławku</t>
  </si>
  <si>
    <t>Wojanów</t>
  </si>
  <si>
    <t>Bocznica - PHU ? "MÜLLER" A. Jarosz Kowary</t>
  </si>
  <si>
    <t>Wolbrom</t>
  </si>
  <si>
    <t xml:space="preserve">Bocznica -  Elektrociepłownia Sp. z o.o.</t>
  </si>
  <si>
    <t>Bocznica - Fabryka Taśm Transporterowych STOMIL Wolbrom S.A.</t>
  </si>
  <si>
    <t>Wolica</t>
  </si>
  <si>
    <t>Bocznica -NORDKALK Sp. z o.o. Zakład Wolica</t>
  </si>
  <si>
    <t>Wolsztyn</t>
  </si>
  <si>
    <t>Parowozownia Wolsztyn</t>
  </si>
  <si>
    <t>PLK tor 26 najemca - Parowozownia Wolsztyn</t>
  </si>
  <si>
    <t>PLK tor 3a, 13, 15 najemca Parowozownia Wolsztyn</t>
  </si>
  <si>
    <t>Wołczyn</t>
  </si>
  <si>
    <t>Bocznica - LESAFFRE POLSKA S.A. w Wołczynie</t>
  </si>
  <si>
    <t>Wołów</t>
  </si>
  <si>
    <t>Baza Captrain Polska sp. z o.o.</t>
  </si>
  <si>
    <t>Wólka Okopska</t>
  </si>
  <si>
    <t xml:space="preserve">PLK Tor nr 4, 6 najemca - Terminal Przeładunkowy PKP CARGO CONNECT Sp. z o.o. </t>
  </si>
  <si>
    <t>Wrocław Brochów</t>
  </si>
  <si>
    <t>Zaplecze techniczne Trakcja PRKiI SA. Wrocław Bieńkowice</t>
  </si>
  <si>
    <t>Wrocław Gądów</t>
  </si>
  <si>
    <t xml:space="preserve">Dolnośląskie Zakłady Usługowo - Produkcyjne "DOZAMEL" Sp.  z o.o.</t>
  </si>
  <si>
    <t>PKP Energetyka SA. - Oddział w Warszawie - Paliwa Stacja Paliw we Wrocławiu</t>
  </si>
  <si>
    <t>Wrocław Główny</t>
  </si>
  <si>
    <t>Dolnośląskie Przedsiębiorstwo Napraw Infrastruktury Komunikacyjnej DOLKOM</t>
  </si>
  <si>
    <t>Intercity Wrocław grupa torów B</t>
  </si>
  <si>
    <t>Lokomotywownia - Perony - PKP INTERCITY SA.</t>
  </si>
  <si>
    <t>Terminal kontenerowy Cargosped sp. z o.o.</t>
  </si>
  <si>
    <t>Wrocław Nadodrze</t>
  </si>
  <si>
    <t>OT LOGISTICS SA.</t>
  </si>
  <si>
    <t>Zespół Elektrociepłowni Wrocławskich KOGENERACJA SA. EC</t>
  </si>
  <si>
    <t>Wrocław Osobowice</t>
  </si>
  <si>
    <t>Przedsiębiorstwo Wielobranżowe "CENTROSTAL - WROCŁAW" S.A.</t>
  </si>
  <si>
    <t>Wrocław Popowice</t>
  </si>
  <si>
    <t>Jednostka Wojskowa nr 1946</t>
  </si>
  <si>
    <t>Wrocław Psie Pole</t>
  </si>
  <si>
    <t>WHIRLPOOL Company Polska Sp. z o.o.</t>
  </si>
  <si>
    <t>Wrocław Sołtysowice</t>
  </si>
  <si>
    <t>BSH Sprzęt Gospodarstwa Domowego sp. z o.o.</t>
  </si>
  <si>
    <t>Wrocław Swojczyce</t>
  </si>
  <si>
    <t>Akwawit - Brasco S.A.</t>
  </si>
  <si>
    <t>Polski Koncern Naftowy ORLEN SA. Terminal Paliw we Wrocławiu</t>
  </si>
  <si>
    <t>Sigma Kalon Deco Polska Sp. Z o.o. Wrocław</t>
  </si>
  <si>
    <t>Zakład Produkcji Etanolu i Biopaliw</t>
  </si>
  <si>
    <t>Wrocław Świebodzki</t>
  </si>
  <si>
    <t>Wrocław Zachodni</t>
  </si>
  <si>
    <t>PKP Energetyka SA. Oddział Usługi Sekcja Zasilania Elektroenergetycznego Wrocław Zachodni</t>
  </si>
  <si>
    <t>Wronki</t>
  </si>
  <si>
    <t>Bocznica - "AMICA" Wronki S.A.</t>
  </si>
  <si>
    <t>Września</t>
  </si>
  <si>
    <t>Bocznica - "G.S. Samopomoc Chłopska"</t>
  </si>
  <si>
    <t>Bocznica - "OSADKOWSKI S.A."</t>
  </si>
  <si>
    <t>Bocznica - Volkswagen Poznań Oddział 2 Września</t>
  </si>
  <si>
    <t xml:space="preserve">PLK tor 11a  -  najemca GESCRAP Polska Sp. z o.o.</t>
  </si>
  <si>
    <t>Wschowa</t>
  </si>
  <si>
    <t>Bocznica - Firma Kowalski Sławomir Kowalski Nietążkowo</t>
  </si>
  <si>
    <t>Bocznica - Stena Sp. z o.o., Oddział w Swarzędziu</t>
  </si>
  <si>
    <t>Wyszków</t>
  </si>
  <si>
    <t xml:space="preserve">   Przedsiębiorstwo  Energetyki Cieplnej ( PEC)</t>
  </si>
  <si>
    <t>Zabrze</t>
  </si>
  <si>
    <t>Bocznica - Kombinat Koksochemiczny Zabrze S.A.</t>
  </si>
  <si>
    <t>Bocznica - Przedsiębiorstwo Produkcyjno-Handlowo-Usługowe "ELEKTROMETAL"</t>
  </si>
  <si>
    <t>Bocznica FORTUM SILESIA S.A.</t>
  </si>
  <si>
    <t>Zabrze Biskupice</t>
  </si>
  <si>
    <t>Bocznica - BILBUD BISKUPICE</t>
  </si>
  <si>
    <t>Bocznica - JSW "koks" S.A. Koksownia Jadwiga</t>
  </si>
  <si>
    <t>Zabrze Makoszowy Kopalnia</t>
  </si>
  <si>
    <t>Bocznica - KWK Makoszowy - dojazd do bocznicy</t>
  </si>
  <si>
    <t>Zabrzeg Czarnolesie</t>
  </si>
  <si>
    <t xml:space="preserve">Punkt trakcyjny  - PKP CARGO S.A.</t>
  </si>
  <si>
    <t xml:space="preserve">Wagonownia - Grupa Napraw Wagonów "WAGON"  - Tarnowskie Góry</t>
  </si>
  <si>
    <t>Zagnańsk</t>
  </si>
  <si>
    <t>EUROVIA KRUSZYWA S.A. Kopalnia "Wiśniówka " w Wiśniówce</t>
  </si>
  <si>
    <t>Zagórz</t>
  </si>
  <si>
    <t>Bocznica - Zakład Usług Technicznych Sp. z o.o.</t>
  </si>
  <si>
    <t>Zajączkowo Lubawskie</t>
  </si>
  <si>
    <t>Bocznica - Sweedwood Poland</t>
  </si>
  <si>
    <t>Zajączkowo Tczewskie</t>
  </si>
  <si>
    <t xml:space="preserve">Lokomotywownia (PC) -   PKP CARGO S.A.. Zakład Taboru w  Gdyni Osada Kolejowa 12 81-220 Gdynia</t>
  </si>
  <si>
    <t>Zakopane</t>
  </si>
  <si>
    <t>Tory postojowe - nr 100a, 101 do 107 - PKP Intercity S.A.</t>
  </si>
  <si>
    <t>Tory postojowe nr 100, 106 - 110 - PKP Intercity S.A.</t>
  </si>
  <si>
    <t>Zamość</t>
  </si>
  <si>
    <t>Bocznica - Zamojskie Zakłady Zbożowe Sp. z o.o.</t>
  </si>
  <si>
    <t>Zamość Szopinek</t>
  </si>
  <si>
    <t xml:space="preserve">Bocznica - Przedsiębiorstwo Robót Drogowych Sp. z o. o. </t>
  </si>
  <si>
    <t>Bocznica - Veolia Wschód Spółka z o. o. Zakład Zamość</t>
  </si>
  <si>
    <t>Zaręba</t>
  </si>
  <si>
    <t>PLK Tor nr 2,4,6 najemca - Eurovia Bazalty S.A. (Księginki II)</t>
  </si>
  <si>
    <t>Zarszyn</t>
  </si>
  <si>
    <t>Bocznica - Polskie Górnictwo Naftowe i Gazownictwo S.A. w Warszawie Oddział w Sanoku</t>
  </si>
  <si>
    <t>Zaryń</t>
  </si>
  <si>
    <t>Normalnotorowa bocznica kolejowa Zakładu Usługowo -Handlowego NAFTOHURT Spółka z o.o. Zaryń</t>
  </si>
  <si>
    <t>Zawadzkie</t>
  </si>
  <si>
    <t>Bocznica - ALCHEMIA Walcownia Rur Andrzej</t>
  </si>
  <si>
    <t>Bocznica - UNIMOT S.A. w Zawadzkiem</t>
  </si>
  <si>
    <t>Zawiercie</t>
  </si>
  <si>
    <t>Bocznica - Zakłady Produkcyjne B-D Witold Brodzik Sp. Jawna</t>
  </si>
  <si>
    <t xml:space="preserve">Bocznica -CMC Poland Sp. z o.o.  i współużutkownicy:  Chemokor Sp z o.o. ;  BSK Return;  Ecosteel                        </t>
  </si>
  <si>
    <t>Ząbkowice Śląskie</t>
  </si>
  <si>
    <t>Bocznica - Ferma Drobiu Woźniak sp. z o.o. Elewator Ząbkowice Śląskie</t>
  </si>
  <si>
    <t>Bocznica - Zakład Elektromechaniczny Naprawa Lokomotyw Spalinowych Grzegorz Łużny</t>
  </si>
  <si>
    <t>Zbąszynek</t>
  </si>
  <si>
    <t xml:space="preserve">Bocznica - RMPO- punkt obrządzania taboru  tory 35a -40</t>
  </si>
  <si>
    <t xml:space="preserve">Bocznica - RMPO- punkt obrządzania taboru  tory 801-803</t>
  </si>
  <si>
    <t xml:space="preserve">IKEA Industry Poland Sp. z o.o. 
Oddział Fabryki WEST w Zbąszynku</t>
  </si>
  <si>
    <t>LACONI INTREMODAL S.A.</t>
  </si>
  <si>
    <t xml:space="preserve">Tor postojowy nr  88  - Przewozy Regionalne Sp. Z o.o.</t>
  </si>
  <si>
    <t>Tory postojowe 30, 31, 32, 33 - ECCO Rail</t>
  </si>
  <si>
    <t>Zbąszyń</t>
  </si>
  <si>
    <t>Bocznica - Zakład Robót Komunikacyjnych - DOM w Poznaniu</t>
  </si>
  <si>
    <t>Zduny</t>
  </si>
  <si>
    <t>Bocznica - BM Kobylin Sp. z o.o.</t>
  </si>
  <si>
    <t>Zduńska Wola</t>
  </si>
  <si>
    <t>Bocznica - "Icopal" S.A., EC</t>
  </si>
  <si>
    <t>Tor za i wyładunkowy nr 51, 52 - CARGOTOR Sp. z o.o.</t>
  </si>
  <si>
    <t>Zduńska Wola Karsznice</t>
  </si>
  <si>
    <t>Bocznica - Tech-Lok Logistic sp. z o.o.</t>
  </si>
  <si>
    <t>Bocznica - Zakład Naprawy Taboru</t>
  </si>
  <si>
    <t>tor nr 412, 414, 416. PKP Energetyka S.A.</t>
  </si>
  <si>
    <t>Zebrzydowice</t>
  </si>
  <si>
    <t>Zebrzydowice TECHFIN tory nr 317, 319, 321, 323, 327</t>
  </si>
  <si>
    <t>Zgierz</t>
  </si>
  <si>
    <t xml:space="preserve">Bocznica  -  PKP Energetyka S.A., EZSZ Łódź</t>
  </si>
  <si>
    <t xml:space="preserve">Bocznica  - PW "Widexpol"</t>
  </si>
  <si>
    <t>PGE Górnictwo i Energetyka Konwencjonalna S.A. Oddział Elektrociepłownia Zgierz</t>
  </si>
  <si>
    <t>Tor 11a - Cargotor Sp.zo.o.</t>
  </si>
  <si>
    <t>Zielona Góra Główna</t>
  </si>
  <si>
    <t xml:space="preserve">Tory postojowe nr 7, 9, 11,  - Przewozy Regionalne Sp. z o.o.</t>
  </si>
  <si>
    <t>Ziębice</t>
  </si>
  <si>
    <t>Tor za i wyładunkowy nr 6 - PKP CARGO S.A.</t>
  </si>
  <si>
    <t>Złocieniec</t>
  </si>
  <si>
    <t>Bocznica-ABTRANS Sp. z o.o. Złocieniec</t>
  </si>
  <si>
    <t xml:space="preserve">Wojskowa Bocznica Kolejowa 824 Mirosławiec                 </t>
  </si>
  <si>
    <t>Wojskowa Bocznica Kolejowa 839 Złocieniec</t>
  </si>
  <si>
    <t>Złotów</t>
  </si>
  <si>
    <t>Żabno</t>
  </si>
  <si>
    <t>Tor za i wyładunkowy nr 2 i 2a - CARGOTOR Sp. z o.o.</t>
  </si>
  <si>
    <t>Żagań</t>
  </si>
  <si>
    <t xml:space="preserve">Bocznica Wojskowa 712 - Rejonowy Zarząd Infrastruktury  Zielona Góra</t>
  </si>
  <si>
    <t xml:space="preserve">Tor postojowy nr 44 - Przewozy Regionalne  Sp. z o.o.</t>
  </si>
  <si>
    <t xml:space="preserve">Tory postojowe nr 24 - Przewozy Regionalne  Sp. z o.o.</t>
  </si>
  <si>
    <t>Żarów</t>
  </si>
  <si>
    <t>Bocznica - DKOSW Eksport-Import</t>
  </si>
  <si>
    <t>Bocznica - TOM Sp. z o.o.</t>
  </si>
  <si>
    <t>Żary</t>
  </si>
  <si>
    <t>Bocznica - KRONOPOL Sp. z o.o.</t>
  </si>
  <si>
    <t>PLK Tor 26 najemca - GS Samopomoc Chłopska</t>
  </si>
  <si>
    <t>PLK Tor 42 najemca - CIECH Vitrosilikon S.A.</t>
  </si>
  <si>
    <t>PLK Tor nr 34 najemca - SWISS KRONO Sp. z o.o.</t>
  </si>
  <si>
    <t>PLK Tor nr 7, 9 - SWISS KRONO Sp. z o.o.</t>
  </si>
  <si>
    <t>Żmigród</t>
  </si>
  <si>
    <t>Instytut Kolejnictwa Ośrodek Eksploatacji Taboru Doświadczalnego [OETD]</t>
  </si>
  <si>
    <t>Żórawina</t>
  </si>
  <si>
    <t>Bocznica - SSAB Poland Sp. z o.o.</t>
  </si>
  <si>
    <t>Żurawica Żra</t>
  </si>
  <si>
    <t>Bocznica - CTL Południe Sp. z o.o.</t>
  </si>
  <si>
    <t>Tor rampowy nr 67 - PKP CARGO S.A.</t>
  </si>
  <si>
    <t>Żurawica Żrb</t>
  </si>
  <si>
    <t>Stacja paliw - PKP CARGO S.A. (NORM)</t>
  </si>
  <si>
    <t>Tor rampowy nr 142 - PKP CARGO S.A.</t>
  </si>
  <si>
    <t>Tor rampowy nr 146 - PKP CARGO S.A.</t>
  </si>
  <si>
    <t>Tor rampowy nr 341 - PKP CARGO S.A.</t>
  </si>
  <si>
    <t>Warsztat napraw wagonów - PKP CARGO S.A.</t>
  </si>
  <si>
    <t>Żurawica Żrc</t>
  </si>
  <si>
    <t>Bocznica - Jednostka Wojskowa nr 314</t>
  </si>
  <si>
    <t>Żychlin</t>
  </si>
  <si>
    <t>Bocznica - Cukrownia Dobrzelin - Krajowa Spółka Cukrowa S.A. w Toruniu</t>
  </si>
  <si>
    <t>Bocznica - OST WEST sp. z o.o.</t>
  </si>
  <si>
    <t>Życzyn</t>
  </si>
  <si>
    <t xml:space="preserve">Bocznica - Wojskowa Bocznica Kolejowa nr 146 Skład Życzyn </t>
  </si>
  <si>
    <t>Żytkowice</t>
  </si>
  <si>
    <t xml:space="preserve">Bocznica -  PNI Sp. z o.o.  w  Warszawie</t>
  </si>
  <si>
    <t xml:space="preserve">  2</t>
  </si>
  <si>
    <t>WARSZAWA ZACHODNIA - TERESPOL</t>
  </si>
  <si>
    <t>BCz</t>
  </si>
  <si>
    <t xml:space="preserve">  3</t>
  </si>
  <si>
    <t>WARSZAWA ZACHODNIA - KUNOWICE</t>
  </si>
  <si>
    <t>DB Netz</t>
  </si>
  <si>
    <t xml:space="preserve">  6</t>
  </si>
  <si>
    <t>ZIELONKA - KUŹNICA BIAŁOSTOCKA</t>
  </si>
  <si>
    <t xml:space="preserve">  7</t>
  </si>
  <si>
    <t>WARSZAWA WSCHODNIA OSOBOWA - DOROHUSK</t>
  </si>
  <si>
    <t>UZ</t>
  </si>
  <si>
    <t xml:space="preserve"> 14</t>
  </si>
  <si>
    <t>ŁÓDŹ KALISKA - TUPLICE</t>
  </si>
  <si>
    <t xml:space="preserve"> 31</t>
  </si>
  <si>
    <t>SIEDLCE - SIEMIANÓWKA</t>
  </si>
  <si>
    <t xml:space="preserve"> 37</t>
  </si>
  <si>
    <t>BIAŁYSTOK - ZUBKI BIAŁOSTOCKIE</t>
  </si>
  <si>
    <t xml:space="preserve"> 38</t>
  </si>
  <si>
    <t>BIAŁYSTOK - GŁOMNO</t>
  </si>
  <si>
    <t xml:space="preserve"> 43</t>
  </si>
  <si>
    <t>CZEREMCHA - BRZEŚĆ</t>
  </si>
  <si>
    <t xml:space="preserve"> 51</t>
  </si>
  <si>
    <t>SUWAŁKI - TRAKISZKI</t>
  </si>
  <si>
    <t>LG</t>
  </si>
  <si>
    <t xml:space="preserve"> 57</t>
  </si>
  <si>
    <t>KUŹNICA BIAŁOSTOCKA - GENIUSZE (SZ)</t>
  </si>
  <si>
    <t xml:space="preserve"> 59</t>
  </si>
  <si>
    <t>GRANICA PAŃSTWA (SVISLAC) - ZABŁOTCZYZNA (SZ)</t>
  </si>
  <si>
    <t xml:space="preserve"> 60</t>
  </si>
  <si>
    <t>KOBYLANY - TERESPOL (SZ)</t>
  </si>
  <si>
    <t xml:space="preserve"> 63</t>
  </si>
  <si>
    <t>DOROHUSK - ZAWADÓWKA NAFTOBAZA (SZ)</t>
  </si>
  <si>
    <t xml:space="preserve"> 69</t>
  </si>
  <si>
    <t>REJOWIEC - HREBENNE</t>
  </si>
  <si>
    <t xml:space="preserve"> 91</t>
  </si>
  <si>
    <t>KRAKÓW GŁÓWNY - MEDYKA</t>
  </si>
  <si>
    <t xml:space="preserve"> 92</t>
  </si>
  <si>
    <t>PRZEMYŚL - MEDYKA (SZ)</t>
  </si>
  <si>
    <t xml:space="preserve"> 93</t>
  </si>
  <si>
    <t>TRZEBINIA - ZEBRZYDOWICE</t>
  </si>
  <si>
    <t>SZDC</t>
  </si>
  <si>
    <t xml:space="preserve"> 96</t>
  </si>
  <si>
    <t>TARNÓW - LELUCHÓW</t>
  </si>
  <si>
    <t>ZSR</t>
  </si>
  <si>
    <t>102</t>
  </si>
  <si>
    <t>PRZEMYŚL - MALHOWICE</t>
  </si>
  <si>
    <t>107</t>
  </si>
  <si>
    <t>NOWY ZAGÓRZ - ŁUPKÓW</t>
  </si>
  <si>
    <t>108</t>
  </si>
  <si>
    <t>STRÓŻE - KROŚCIENKO</t>
  </si>
  <si>
    <t>116</t>
  </si>
  <si>
    <t>GRANICA PAŃSTWA (WERCHRATA) - KAPLISZE (SZ)</t>
  </si>
  <si>
    <t>139</t>
  </si>
  <si>
    <t>KATOWICE - ZWARDOŃ</t>
  </si>
  <si>
    <t>151</t>
  </si>
  <si>
    <t>KĘDZIERZYN KOŹLE - CHAŁUPKI</t>
  </si>
  <si>
    <t>172</t>
  </si>
  <si>
    <t>GIERAŁTOWICE - CHUDÓW</t>
  </si>
  <si>
    <t>Jastrzębska Spółka Kolejowa Sp. z o.o.</t>
  </si>
  <si>
    <t>187</t>
  </si>
  <si>
    <t>KWK POKÓJ - RUDA ORZEGÓW</t>
  </si>
  <si>
    <t>Polska Grupa Górnicza S.A.</t>
  </si>
  <si>
    <t>190</t>
  </si>
  <si>
    <t>BIELSKO-BIAŁA GŁÓWNA - CIESZYN</t>
  </si>
  <si>
    <t>200</t>
  </si>
  <si>
    <t>GLIWICE - GLIWICE SOŚNICA KWK SOŚNICA MAKOSZOWY</t>
  </si>
  <si>
    <t>203</t>
  </si>
  <si>
    <t>TCZEW - KOSTRZYN</t>
  </si>
  <si>
    <t>204</t>
  </si>
  <si>
    <t>MALBORK - BRANIEWO</t>
  </si>
  <si>
    <t>RŻD</t>
  </si>
  <si>
    <t>205</t>
  </si>
  <si>
    <t>WIELEWO - ANIELIN GRADOWO (SZ)</t>
  </si>
  <si>
    <t>217</t>
  </si>
  <si>
    <t>WIELKIE WIERZNO - BRANIEWO (SZ)</t>
  </si>
  <si>
    <t>248</t>
  </si>
  <si>
    <t>GDAŃSK WRZESZCZ - GDAŃSK OSOWA</t>
  </si>
  <si>
    <t>Pomorska Kolei Metropolitalna S.A.</t>
  </si>
  <si>
    <t>250</t>
  </si>
  <si>
    <t>GDAŃSK GŁÓWNY - RUMIA</t>
  </si>
  <si>
    <t>PKP Szybka Kolej Miejska w Trójmieście Sp. z o.o.</t>
  </si>
  <si>
    <t>253</t>
  </si>
  <si>
    <t>GDAŃSK RĘBIECHOWO - GDAŃSK OSOWA</t>
  </si>
  <si>
    <t>259</t>
  </si>
  <si>
    <t>KĘTRZYN - WĘGORZEWO</t>
  </si>
  <si>
    <t>Starosta Węgorzewski</t>
  </si>
  <si>
    <t>274</t>
  </si>
  <si>
    <t>WROCŁAW ŚWIEBODZKI - ZGORZELEC</t>
  </si>
  <si>
    <t>275</t>
  </si>
  <si>
    <t>WROCŁAW MUCHOBÓR - GUBINEK</t>
  </si>
  <si>
    <t>276</t>
  </si>
  <si>
    <t>WROCŁAW GŁÓWNY - MIĘDZYLESIE</t>
  </si>
  <si>
    <t>290</t>
  </si>
  <si>
    <t>MIKUŁOWA - GRANICA PAŃSTWA (KRZEWINA ZGORZELECKA)</t>
  </si>
  <si>
    <t>291</t>
  </si>
  <si>
    <t>BOGUSZÓW GORCE WSCHÓD - MIEROSZÓW</t>
  </si>
  <si>
    <t>295</t>
  </si>
  <si>
    <t>WĘGLINIEC - BIELAWA DOLNA</t>
  </si>
  <si>
    <t>299</t>
  </si>
  <si>
    <t>KAMIENNA GÓRA - LUBAWKA</t>
  </si>
  <si>
    <t>311</t>
  </si>
  <si>
    <t>JELENIA GÓRA - GRANICA PAŃSTWA (JAKUSZYCE)</t>
  </si>
  <si>
    <t>Dolnośląska Służba Dróg i Kolei</t>
  </si>
  <si>
    <t>324</t>
  </si>
  <si>
    <t>RĘCZYN - GRANICA PAŃSTWA (HAGENWERDER)</t>
  </si>
  <si>
    <t>326</t>
  </si>
  <si>
    <t>WROCŁAW PSIE POLE - TRZEBNICA</t>
  </si>
  <si>
    <t>333</t>
  </si>
  <si>
    <t>GŁUCHOŁAZY - POKRZYWNA</t>
  </si>
  <si>
    <t>341</t>
  </si>
  <si>
    <t>BIELAWA ZACHODNIA - DZIERŻONIÓW ŚLĄSKI</t>
  </si>
  <si>
    <t>343</t>
  </si>
  <si>
    <t>GŁUCHOŁAZY - GRANICA PAŃSTWA (MIKULOVICE)</t>
  </si>
  <si>
    <t>344</t>
  </si>
  <si>
    <t>WILKA - ZAWIDÓW</t>
  </si>
  <si>
    <t>346</t>
  </si>
  <si>
    <t>GRANICA PAŃSTWA (LIBEREC) - GRANICA PAŃSTWA (ZITTAU)</t>
  </si>
  <si>
    <t>348</t>
  </si>
  <si>
    <t>TRZCINIEC ZGORZELECKI - GRANICA PAŃSTWA (ZITTAU)</t>
  </si>
  <si>
    <t>353</t>
  </si>
  <si>
    <t>POZNAŃ WSCHÓD - SKANDAWA</t>
  </si>
  <si>
    <t>358</t>
  </si>
  <si>
    <t>ZBĄSZYNEK - GUBIN</t>
  </si>
  <si>
    <t>393</t>
  </si>
  <si>
    <t>CIGACICE - CIGACICE PORT</t>
  </si>
  <si>
    <t>Katowicki Węgiel Sp. z o.o.</t>
  </si>
  <si>
    <t>408</t>
  </si>
  <si>
    <t>SZCZECIN GŁÓWNY - STOBNO SZCZECIŃSKIE</t>
  </si>
  <si>
    <t>409</t>
  </si>
  <si>
    <t>SZCZECIN GUMIEŃCE - GRANICA PAŃSTWA (TANTOW)</t>
  </si>
  <si>
    <t>427</t>
  </si>
  <si>
    <t>MŚCICE - MIELNO KOSZALIŃSKIE</t>
  </si>
  <si>
    <t>PMT Linie Kolejowe Spółka z o.o.</t>
  </si>
  <si>
    <t>431</t>
  </si>
  <si>
    <t>POLICE - POLICE CHEMIA</t>
  </si>
  <si>
    <t>Zakłady Chemiczne POLICE S.A.</t>
  </si>
  <si>
    <t>446</t>
  </si>
  <si>
    <t>TERESPOL - GRANICA PAŃSTWA (BREST) (SZ)</t>
  </si>
  <si>
    <t>452</t>
  </si>
  <si>
    <t>WARSZAWA WSCHODNIA OSOBOWA - WARSZAWA GROCHÓW T4G</t>
  </si>
  <si>
    <t>453</t>
  </si>
  <si>
    <t>TERESPOL - GRANICA PAŃSTWA (BREST) T3</t>
  </si>
  <si>
    <t>545</t>
  </si>
  <si>
    <t>WARSZAWA PRAGA R 2 - WARSZAWA GROCHÓW</t>
  </si>
  <si>
    <t>665</t>
  </si>
  <si>
    <t>SOSNOWIEC MACZKI - EUROTERMINAL SŁAWKÓW</t>
  </si>
  <si>
    <t>EROTERMINAL Sławków Sp. z o.o.</t>
  </si>
  <si>
    <t>678</t>
  </si>
  <si>
    <t>BORKI - KATOWICE DĄBRÓWKA MAŁA</t>
  </si>
  <si>
    <t>Infra Silesia S.A.</t>
  </si>
  <si>
    <t>679</t>
  </si>
  <si>
    <t>CHAŁUPKI - GRANICA PAŃSTWA</t>
  </si>
  <si>
    <t>716</t>
  </si>
  <si>
    <t>PIEKARY ŚLĄSKIE SZARLEJ - BARBARA</t>
  </si>
  <si>
    <t>719</t>
  </si>
  <si>
    <t>JĘZOR CENTRALNY JCA - SOSNOWIEC JĘZOR GT</t>
  </si>
  <si>
    <t>786</t>
  </si>
  <si>
    <t>GRANICA PAŃSTWA (TRZCINIEC ZGORZELECKI) - BOGATYNIA</t>
  </si>
  <si>
    <t>859</t>
  </si>
  <si>
    <t>SZCZYGŁOWICE KOPALNIA - KWK SZCZYGŁOWICE</t>
  </si>
  <si>
    <t>862</t>
  </si>
  <si>
    <t>RYBNIK TOWAROWY RTB - RADLIN OBSZARY</t>
  </si>
  <si>
    <t>863</t>
  </si>
  <si>
    <t>KNURÓW - KWK BUDRYK</t>
  </si>
  <si>
    <t>864</t>
  </si>
  <si>
    <t>KATOWICE LIGOTA - KWK WUJEK</t>
  </si>
  <si>
    <t>865</t>
  </si>
  <si>
    <t>MAGDALENKA - MAŁASZEWICZE CENTRALNE (MSC)</t>
  </si>
  <si>
    <t>CARGOTOR SP. Z O.O.</t>
  </si>
  <si>
    <t>867</t>
  </si>
  <si>
    <t>MAŁASZEWICZE CENTRALNE (MSC) - MAŁASZEWICZE (MSE)</t>
  </si>
  <si>
    <t>873</t>
  </si>
  <si>
    <t>PAWŁOWICE ŚLĄSKIE - PAWŁOWICE GÓRNICZE</t>
  </si>
  <si>
    <t>874</t>
  </si>
  <si>
    <t>KLESZCZÓW - CIEPŁOWNIA</t>
  </si>
  <si>
    <t>876</t>
  </si>
  <si>
    <t>WODZISŁAW ŚLĄSKI - RADLIN MARCEL</t>
  </si>
  <si>
    <t>877</t>
  </si>
  <si>
    <t>RADLIN OBSZARY - RADLIN MARCEL</t>
  </si>
  <si>
    <t>878</t>
  </si>
  <si>
    <t>SUSZEC RUDZICZKA - SUSZEC KOPALNIA</t>
  </si>
  <si>
    <t>880</t>
  </si>
  <si>
    <t>CZERWIONKA - KWK DĘBIEŃSKO</t>
  </si>
  <si>
    <t>POLHO Sp. z o.o.</t>
  </si>
  <si>
    <t>882</t>
  </si>
  <si>
    <t>OŚWIĘCIM - KWK CZECZOTT</t>
  </si>
  <si>
    <t>Kompania Węglowa S.A. KWK Piast Ruch II w Woli</t>
  </si>
  <si>
    <t>883</t>
  </si>
  <si>
    <t>MYSŁOWICE KOSZTOWY MKSC - KWK WESOŁA</t>
  </si>
  <si>
    <t>Polska Grupa Górnicza S.A. Oddział KWK Mysłowice-Wesoła w Mysłowicach</t>
  </si>
  <si>
    <t>884</t>
  </si>
  <si>
    <t>LĘDZINY - KWK ZIEMOWIT</t>
  </si>
  <si>
    <t>Nadwiślańki Zakład Transportu Kolejowego Sp. z o.o.</t>
  </si>
  <si>
    <t>885</t>
  </si>
  <si>
    <t>NOWY BIERUŃ - KWK PIAST</t>
  </si>
  <si>
    <t>Kompania Węglowa S.A. KWK Piast Ruch I w Bieruniu</t>
  </si>
  <si>
    <t>886</t>
  </si>
  <si>
    <t>DWORY - ZAKŁADY CHEMICZNE DWORY</t>
  </si>
  <si>
    <t>Rail Polska Sp. z o.o.</t>
  </si>
  <si>
    <t>887</t>
  </si>
  <si>
    <t>JUP R 1 - KWK JULIAN</t>
  </si>
  <si>
    <t>Kompania Węglowa S.A. ZG Piekary (d. KWK Julian)</t>
  </si>
  <si>
    <t>888</t>
  </si>
  <si>
    <t>BYTOM PÓŁNOCNY - MOSTVA</t>
  </si>
  <si>
    <t>890</t>
  </si>
  <si>
    <t>BIERAWA - ZAKŁADY AZOTOWE KĘDZIERZYN</t>
  </si>
  <si>
    <t>CTL CHEMKOL Sp. z o.o.</t>
  </si>
  <si>
    <t>891</t>
  </si>
  <si>
    <t>RASZOWA - ZDZIESZOWICE</t>
  </si>
  <si>
    <t>Zakłady Koksownicze ZDZIESZOWICE</t>
  </si>
  <si>
    <t>893</t>
  </si>
  <si>
    <t>ZABRZE MAKOSZOWY - KWK MAKOSZOWY - ZABRZE MAKOSZOWY KOPALNIA</t>
  </si>
  <si>
    <t>Kompania Węglowa S.A. KWK Makoszowy</t>
  </si>
  <si>
    <t>894</t>
  </si>
  <si>
    <t>RUDA BIELSZOWICE - KWK HALEMBA</t>
  </si>
  <si>
    <t>Kompania Węglowa S.A. KWK Halemba</t>
  </si>
  <si>
    <t>895</t>
  </si>
  <si>
    <t>GOTTWALD - KWK KLEOFAS</t>
  </si>
  <si>
    <t>Kopalnia Węgla Kamiennego KLEOFAS</t>
  </si>
  <si>
    <t>896</t>
  </si>
  <si>
    <t>PANEWNIK - KWK ŚLĄSK T2</t>
  </si>
  <si>
    <t>897</t>
  </si>
  <si>
    <t>PANEWNIK - KWK ŚLĄSK T1</t>
  </si>
  <si>
    <t>898</t>
  </si>
  <si>
    <t>STASZIC - KWK STASZIC</t>
  </si>
  <si>
    <t>900</t>
  </si>
  <si>
    <t>OSTROŁĘKA - GOWORKI</t>
  </si>
  <si>
    <t>Zespół Elektrociepłowni Ostrołęka S.A.</t>
  </si>
  <si>
    <t>903</t>
  </si>
  <si>
    <t>WARSZAWA PODSKARBIŃSKA - WARSZAWA GROCHÓW T3G,5G</t>
  </si>
  <si>
    <t>906</t>
  </si>
  <si>
    <t>CHOTYŁÓW - MĘTRAKI</t>
  </si>
  <si>
    <t>919</t>
  </si>
  <si>
    <t>WARSZAWA ZACHODNIA - WARSZAWA OCHOTA POSTOJOWA</t>
  </si>
  <si>
    <t>PKP Przewozy Regionalne Sp. z o.o.</t>
  </si>
  <si>
    <t>933</t>
  </si>
  <si>
    <t>CHMIELÓW - MACHÓW</t>
  </si>
  <si>
    <t>Zakład Transportu Kolejowego SIARKOPOL Sp. z o.o. Machów</t>
  </si>
  <si>
    <t>937</t>
  </si>
  <si>
    <t>WARSZAWA OKĘCIE - JEZIORNA</t>
  </si>
  <si>
    <t>PCC Rail Coaltrain Spółka z o.o.</t>
  </si>
  <si>
    <t>938</t>
  </si>
  <si>
    <t>WARSZAWA JELONKI - RADIOWO</t>
  </si>
  <si>
    <t>CTL Maczki - Bór Sp. z o.o.</t>
  </si>
  <si>
    <t>970</t>
  </si>
  <si>
    <t>MIETKÓW - MIETKÓW BOCZNICA MAJKOLTRANS</t>
  </si>
  <si>
    <t>MAJKOLTRANS Sp. z o.o.</t>
  </si>
  <si>
    <t>971</t>
  </si>
  <si>
    <t>LUBIN - LUBIN KOPALNIA PLK</t>
  </si>
  <si>
    <t>972</t>
  </si>
  <si>
    <t>PAWŁOWICE MAŁE - PAWŁOWICE MAŁE FABRYCZNY</t>
  </si>
  <si>
    <t>973</t>
  </si>
  <si>
    <t>BOLESŁAWIEC - WIZÓW</t>
  </si>
  <si>
    <t>Zakłady Chemiczne WIZÓW S.A.</t>
  </si>
  <si>
    <t>974</t>
  </si>
  <si>
    <t>RAKOWICE ŻWIROWNIA - RAKOWICE ZKGM</t>
  </si>
  <si>
    <t>Zielonogórskie Kopalnie Surowców Mineralnych S.A.</t>
  </si>
  <si>
    <t>976</t>
  </si>
  <si>
    <t>BOGUSZÓW GORCE ZACHÓD - CZARNY BÓR</t>
  </si>
  <si>
    <t>Kopalnie Melafiru CZARNY BÓR</t>
  </si>
  <si>
    <t>978</t>
  </si>
  <si>
    <t>PRZYWORY OPOLSKIE - CHORULA CEMENTOWNIA GÓRAŻDŻE</t>
  </si>
  <si>
    <t>CEMET S.A.</t>
  </si>
  <si>
    <t>987</t>
  </si>
  <si>
    <t>TARNÓW MOŚCICE - MOŚCICE AZOTY</t>
  </si>
  <si>
    <t>Przedsiębiorstwo Transportu Kolejowego KOLTAR Sp. z o.o.</t>
  </si>
  <si>
    <t>997</t>
  </si>
  <si>
    <t>ŚWINOUJŚCIE SIB - BAZA PROMÓW MORSKICH</t>
  </si>
  <si>
    <t>Zarząd Morskich Portów SZCZECIN i ŚWINOUJŚCIE S.A.</t>
  </si>
  <si>
    <t>998</t>
  </si>
  <si>
    <t>SZCZECIN WSTOWO - ELEKTROWNIA POMORZANY</t>
  </si>
  <si>
    <t>Zespół Elektrowni DOLNA ODRA S.A.</t>
  </si>
  <si>
    <r>
      <rPr>
        <b/>
        <sz val="16"/>
        <color theme="1"/>
        <rFont val="Arial"/>
        <family val="2"/>
        <charset val="238"/>
      </rPr>
      <t>Wykaz punktów stycznych infrastruktury PKP Polskie Linie Kolejowe S.A. z </t>
    </r>
    <r>
      <rPr>
        <b/>
        <sz val="16"/>
        <color theme="1"/>
        <rFont val="Arial"/>
        <family val="2"/>
        <charset val="238"/>
      </rPr>
      <t>infrastrukturą kolejową innych zarządców</t>
    </r>
    <r>
      <rPr>
        <sz val="16"/>
        <color theme="1"/>
        <rFont val="Arial"/>
        <family val="2"/>
        <charset val="238"/>
      </rPr>
      <t xml:space="preserve">
</t>
    </r>
    <r>
      <rPr>
        <i/>
        <sz val="16"/>
        <color theme="1"/>
        <rFont val="Arial"/>
        <family val="2"/>
        <charset val="238"/>
      </rPr>
      <t xml:space="preserve">List of connecting points of PKP Polskie Linie Kolejowe S.A. infrastructure with the </t>
    </r>
    <r>
      <rPr>
        <i/>
        <sz val="16"/>
        <color theme="1"/>
        <rFont val="Arial"/>
        <family val="2"/>
        <charset val="238"/>
      </rPr>
      <t>infrastructure of other infrastructure managers</t>
    </r>
  </si>
  <si>
    <t xml:space="preserve">Zakres zmian wprowadzonych w załączniku </t>
  </si>
  <si>
    <t>Było</t>
  </si>
  <si>
    <t>- Zmodyfikowane dane - było</t>
  </si>
  <si>
    <t>Jest</t>
  </si>
  <si>
    <t>- Zmodyfikowane dane - jest</t>
  </si>
  <si>
    <t>Nowy</t>
  </si>
  <si>
    <t>- Nowe dane</t>
  </si>
  <si>
    <t>Usunięty</t>
  </si>
  <si>
    <t>- Usunięte dane</t>
  </si>
  <si>
    <t>Zmiana</t>
  </si>
  <si>
    <t>Change</t>
  </si>
  <si>
    <t>Bocznica - Lotos Kolej Sp. z o.o.</t>
  </si>
  <si>
    <t>Bocznica FHU Medex Wojciech Woźniak</t>
  </si>
  <si>
    <t>Bocznica Stocznia Gdańsk S.A. Rejon Kanał Kaszubski</t>
  </si>
  <si>
    <t xml:space="preserve">PLK  Tor 76 najemca- REF-CON SERVICE Spółka Jawna, ul. Hurnicza 7, 81-061 Gdynia</t>
  </si>
  <si>
    <t>PLK Tor 7 najemca- "SPEED" w Gdańsku</t>
  </si>
  <si>
    <t xml:space="preserve">Wyładownia tor 231  -  PKP Centrala - Oddział Gospodarowania Nieruchomościami Gdańsk ul Dyrekcyjna 2-4</t>
  </si>
  <si>
    <t>Tor 103a - Radunia Containers Sp.zo.o.</t>
  </si>
  <si>
    <t>Bocznica - LOTOS KOLEJ Sp. z o.o.</t>
  </si>
  <si>
    <t>Bocznica - Grupa LOTOS S.A.</t>
  </si>
  <si>
    <t>Bocznica - "LOTOS Terminale S.A."</t>
  </si>
  <si>
    <t>Rytel</t>
  </si>
  <si>
    <t>PLK Tor 2 najemca -"Ecco Wood"</t>
  </si>
  <si>
    <t>Silno</t>
  </si>
  <si>
    <t>Bocznica - Ecco Wood Sp. z o.o.</t>
  </si>
  <si>
    <t>Stare Pole</t>
  </si>
  <si>
    <t xml:space="preserve">Bocznica -  ENERGO Sp. z o.o. 17-100 Bielsk Podlaski ul. Kleszczelowska 84 A</t>
  </si>
  <si>
    <t>Bocznica: Agencja Rezerw Materiałowych</t>
  </si>
  <si>
    <t>Punkt Ładunkowy Zebrzydowice tory nr 319,321,323,327</t>
  </si>
  <si>
    <t>WIELKIE WIEŻNO - BRANIEWO (SZ)</t>
  </si>
  <si>
    <t>Kopalnia Węgla Kamiennego POKÓJ</t>
  </si>
  <si>
    <t>Kompania Węglowa S.A. KWK Sośnica - Makoszowy</t>
  </si>
  <si>
    <t>SKPL Infrastruktura i Linie Kolejowe Sp. z o.o.</t>
  </si>
  <si>
    <t>Urząd Marszałkowski Województwa Dolnośląskiego</t>
  </si>
</sst>
</file>

<file path=xl/styles.xml><?xml version="1.0" encoding="utf-8"?>
<styleSheet xmlns="http://schemas.openxmlformats.org/spreadsheetml/2006/main">
  <numFmts count="1">
    <numFmt numFmtId="164" formatCode="0.000"/>
  </numFmts>
  <fonts count="16">
    <font>
      <sz val="11"/>
      <color theme="1"/>
      <name val="Calibri"/>
      <family val="2"/>
      <scheme val="minor"/>
    </font>
    <font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2"/>
      <color theme="0"/>
      <name val="Arial"/>
      <family val="2"/>
      <charset val="238"/>
    </font>
    <font>
      <b/>
      <sz val="16"/>
      <color auto="1"/>
      <name val="Arial"/>
      <family val="2"/>
      <charset val="238"/>
    </font>
    <font>
      <sz val="12"/>
      <color auto="1"/>
      <name val="Arial"/>
      <family val="2"/>
      <charset val="238"/>
    </font>
    <font>
      <b/>
      <sz val="12"/>
      <color auto="1"/>
      <name val="Arial"/>
      <family val="2"/>
      <charset val="238"/>
    </font>
    <font>
      <sz val="16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i/>
      <sz val="16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6"/>
      <color auto="1"/>
      <name val="Arial"/>
      <family val="2"/>
      <charset val="238"/>
    </font>
    <font>
      <i/>
      <sz val="16"/>
      <color auto="1"/>
      <name val="Arial"/>
      <family val="2"/>
      <charset val="238"/>
    </font>
    <font>
      <sz val="11"/>
      <color auto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004D84"/>
        <bgColor auto="1"/>
      </patternFill>
    </fill>
    <fill>
      <patternFill patternType="solid">
        <fgColor tint="-0.249946592608417" theme="0"/>
        <bgColor auto="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fontId="0" numFmtId="0" fillId="0" borderId="0"/>
  </cellStyleXfs>
  <cellXfs count="34">
    <xf fontId="0" numFmtId="0" fillId="0" borderId="0" xfId="0"/>
    <xf applyFont="1" applyAlignment="1" fontId="3" numFmtId="0" fillId="0" borderId="0" xfId="0">
      <alignment vertical="center"/>
    </xf>
    <xf applyFont="1" fontId="3" numFmtId="0" fillId="0" borderId="0" xfId="0"/>
    <xf applyFont="1" applyFill="1" applyBorder="1" applyAlignment="1" fontId="4" numFmtId="0" fillId="2" borderId="2" xfId="0">
      <alignment horizontal="center" vertical="center" wrapText="1"/>
    </xf>
    <xf applyFont="1" applyFill="1" applyBorder="1" applyAlignment="1" fontId="5" numFmtId="0" fillId="2" borderId="3" xfId="0">
      <alignment horizontal="center" vertical="center" wrapText="1"/>
    </xf>
    <xf applyFont="1" applyBorder="1" applyAlignment="1" fontId="2" numFmtId="0" fillId="0" borderId="1" xfId="0">
      <alignment horizontal="left" vertical="center" wrapText="1"/>
    </xf>
    <xf applyNumberFormat="1" applyFont="1" applyBorder="1" applyAlignment="1" fontId="2" numFmtId="164" fillId="0" borderId="1" xfId="0">
      <alignment horizontal="right" vertical="center" wrapText="1"/>
    </xf>
    <xf applyFont="1" applyBorder="1" applyAlignment="1" fontId="1" numFmtId="0" fillId="0" borderId="1" xfId="0">
      <alignment horizontal="center" vertical="center" wrapText="1"/>
    </xf>
    <xf applyFont="1" applyBorder="1" applyAlignment="1" fontId="1" numFmtId="0" fillId="0" borderId="1" xfId="0">
      <alignment horizontal="left" vertical="center" wrapText="1"/>
    </xf>
    <xf applyNumberFormat="1" applyFont="1" applyBorder="1" applyAlignment="1" fontId="1" numFmtId="164" fillId="0" borderId="1" xfId="0">
      <alignment horizontal="right" vertical="center" wrapText="1"/>
    </xf>
    <xf applyFont="1" applyAlignment="1" fontId="2" numFmtId="0" fillId="0" borderId="0" xfId="0">
      <alignment vertical="center" wrapText="1"/>
    </xf>
    <xf applyFont="1" applyAlignment="1" fontId="2" numFmtId="0" fillId="0" borderId="0" xfId="0">
      <alignment vertical="center"/>
    </xf>
    <xf applyFont="1" applyAlignment="1" fontId="12" numFmtId="0" fillId="0" borderId="0" xfId="0">
      <alignment vertical="center" wrapText="1"/>
    </xf>
    <xf applyFont="1" applyAlignment="1" fontId="2" numFmtId="0" fillId="0" borderId="0" xfId="0"/>
    <xf applyFont="1" applyAlignment="1" fontId="7" numFmtId="0" fillId="0" borderId="0" xfId="0">
      <alignment horizontal="left" vertical="center" wrapText="1"/>
    </xf>
    <xf applyFont="1" applyAlignment="1" fontId="7" numFmtId="0" fillId="0" borderId="0" xfId="0">
      <alignment horizontal="left" wrapText="1"/>
    </xf>
    <xf applyFont="1" applyAlignment="1" fontId="7" numFmtId="0" fillId="0" borderId="0" xfId="0">
      <alignment horizontal="left" vertical="center"/>
    </xf>
    <xf applyFont="1" applyAlignment="1" fontId="8" numFmtId="0" fillId="0" borderId="0" xfId="0">
      <alignment horizontal="left" vertical="center" wrapText="1"/>
    </xf>
    <xf applyFont="1" applyAlignment="1" fontId="8" numFmtId="0" fillId="0" borderId="0" xfId="0">
      <alignment horizontal="left" vertical="center"/>
    </xf>
    <xf applyFont="1" applyAlignment="1" fontId="6" numFmtId="0" fillId="0" borderId="0" xfId="0">
      <alignment horizontal="center" vertical="center" wrapText="1"/>
    </xf>
    <xf applyFont="1" applyAlignment="1" fontId="6" numFmtId="0" fillId="0" borderId="0" xfId="0">
      <alignment horizontal="center" vertical="center"/>
    </xf>
    <xf applyFont="1" applyBorder="1" applyAlignment="1" fontId="9" numFmtId="0" fillId="0" borderId="4" xfId="0">
      <alignment horizontal="center" vertical="center" wrapText="1"/>
    </xf>
    <xf applyFont="1" applyBorder="1" applyAlignment="1" fontId="3" numFmtId="0" fillId="0" borderId="4" xfId="0">
      <alignment horizontal="center" vertical="center"/>
    </xf>
    <xf applyFont="1" applyAlignment="1" fontId="13" numFmtId="0" fillId="0" borderId="0" xfId="0">
      <alignment horizontal="center" wrapText="1"/>
    </xf>
    <xf applyFont="1" applyAlignment="1" fontId="15" numFmtId="0" fillId="0" borderId="0" xfId="0">
      <alignment horizontal="center"/>
    </xf>
    <xf applyFont="1" applyAlignment="1" fontId="9" numFmtId="0" fillId="0" borderId="0" xfId="0">
      <alignment horizontal="center" wrapText="1"/>
    </xf>
    <xf applyFont="1" applyAlignment="1" fontId="3" numFmtId="0" fillId="0" borderId="0" xfId="0">
      <alignment horizontal="center"/>
    </xf>
    <xf applyFont="1" fontId="12" numFmtId="0" fillId="0" borderId="0" xfId="0"/>
    <xf applyFont="1" applyAlignment="1" fontId="1" numFmtId="0" fillId="0" borderId="0" xfId="0">
      <alignment vertical="center"/>
    </xf>
    <xf applyFont="1" applyFill="1" fontId="1" numFmtId="0" fillId="3" borderId="0" xfId="0"/>
    <xf applyFont="1" fontId="3" numFmtId="0" fillId="0" borderId="0" xfId="0" quotePrefix="1"/>
    <xf applyFont="1" fontId="1" numFmtId="0" fillId="0" borderId="0" xfId="0"/>
    <xf applyFont="1" applyAlignment="1" fontId="10" numFmtId="0" fillId="0" borderId="0" xfId="0">
      <alignment vertical="center" wrapText="1"/>
    </xf>
    <xf applyFont="1" applyAlignment="1" fontId="1" numFmtId="0" fillId="0" borderId="0" xfId="0">
      <alignment vertical="center" wrapText="1"/>
    </xf>
  </cellXfs>
  <cellStyles count="1">
    <cellStyle name="Normal" xfId="0" builtinId="0"/>
  </cellStyles>
  <dxfs count="1">
    <dxf>
      <fill>
        <patternFill>
          <bgColor tint="-0.249946592608417" theme="0"/>
        </patternFill>
      </fill>
    </dxf>
  </dxfs>
  <tableStyles count="0" defaultTableStyle="TableStyleMedium2" defaultPivotStyle="PivotStyleMedium9"/>
  <colors>
    <mruColors xmlns="http://schemas.openxmlformats.org/spreadsheetml/2006/main">
      <color rgb="FF004D84"/>
    </mru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<Relationships xmlns="http://schemas.openxmlformats.org/package/2006/relationships"><Relationship Id="flId6" Type="http://schemas.openxmlformats.org/officeDocument/2006/relationships/sharedStrings" Target="sharedStrings.xml" /><Relationship Id="flId8" Type="http://schemas.openxmlformats.org/officeDocument/2006/relationships/theme" Target="theme/theme1.xml" /><Relationship Id="flId7" Type="http://schemas.openxmlformats.org/officeDocument/2006/relationships/styles" Target="styles.xml" /><Relationship Id="flId1" Type="http://schemas.openxmlformats.org/officeDocument/2006/relationships/worksheet" Target="worksheets/sheet1.xml" /><Relationship Id="flId2" Type="http://schemas.openxmlformats.org/officeDocument/2006/relationships/worksheet" Target="worksheets/sheet2.xml" /><Relationship Id="flId3" Type="http://schemas.openxmlformats.org/officeDocument/2006/relationships/worksheet" Target="worksheets/sheet3.xml" /><Relationship Id="flId4" Type="http://schemas.openxmlformats.org/officeDocument/2006/relationships/worksheet" Target="worksheets/sheet4.xml" /><Relationship Id="flId5" Type="http://schemas.openxmlformats.org/officeDocument/2006/relationships/worksheet" Target="worksheets/sheet5.xml" /></Relationships>
</file>

<file path=xl/drawings/_rels/vmlDrawing1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2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3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4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drawings/_rels/vmlDrawing5.vml.rels>&#65279;<?xml version="1.0" encoding="utf-8" standalone="yes"?><Relationships xmlns="http://schemas.openxmlformats.org/package/2006/relationships"><Relationship Id="flId1" Type="http://schemas.openxmlformats.org/officeDocument/2006/relationships/image" Target="/xl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1.bin" /><Relationship Id="flId2" Type="http://schemas.openxmlformats.org/officeDocument/2006/relationships/vmlDrawing" Target="../drawings/vmlDrawing1.vml" /></Relationships>
</file>

<file path=xl/worksheets/_rels/sheet2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2.bin" /><Relationship Id="flId2" Type="http://schemas.openxmlformats.org/officeDocument/2006/relationships/vmlDrawing" Target="../drawings/vmlDrawing2.vml" /></Relationships>
</file>

<file path=xl/worksheets/_rels/sheet3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3.bin" /><Relationship Id="flId2" Type="http://schemas.openxmlformats.org/officeDocument/2006/relationships/vmlDrawing" Target="../drawings/vmlDrawing3.vml" /></Relationships>
</file>

<file path=xl/worksheets/_rels/sheet4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4.bin" /><Relationship Id="flId2" Type="http://schemas.openxmlformats.org/officeDocument/2006/relationships/vmlDrawing" Target="../drawings/vmlDrawing4.vml" /></Relationships>
</file>

<file path=xl/worksheets/_rels/sheet5.xml.rels>&#65279;<?xml version="1.0" encoding="utf-8" standalone="yes"?><Relationships xmlns="http://schemas.openxmlformats.org/package/2006/relationships"><Relationship Id="flId1" Type="http://schemas.openxmlformats.org/officeDocument/2006/relationships/printerSettings" Target="/xl/printerSettings/printerSettings5.bin" /><Relationship Id="flId2" Type="http://schemas.openxmlformats.org/officeDocument/2006/relationships/vmlDrawing" Target="../drawings/vmlDrawing5.v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D32"/>
  <sheetViews>
    <sheetView tabSelected="1" topLeftCell="A1" workbookViewId="0">
      <selection activeCell="A21" sqref="A21:C21"/>
    </sheetView>
  </sheetViews>
  <sheetFormatPr defaultColWidth="9.140625" defaultRowHeight="15"/>
  <cols>
    <col min="3" max="3" width="109.28515625" customWidth="1"/>
  </cols>
  <sheetData>
    <row r="1" ht="90" customHeight="1">
      <c r="A1" s="19" t="s">
        <v>19</v>
      </c>
      <c r="B1" s="19"/>
      <c r="C1" s="19"/>
    </row>
    <row r="2" ht="20.1" customHeight="1">
      <c r="A2" s="16" t="s">
        <v>5</v>
      </c>
      <c r="B2" s="16"/>
      <c r="C2" s="16"/>
    </row>
    <row r="3" ht="20.1" customHeight="1">
      <c r="A3" s="16" t="s">
        <v>7</v>
      </c>
      <c r="B3" s="16"/>
      <c r="C3" s="16"/>
    </row>
    <row r="4" ht="20.1" customHeight="1">
      <c r="A4" s="14" t="s">
        <v>8</v>
      </c>
      <c r="B4" s="14"/>
      <c r="C4" s="14"/>
    </row>
    <row r="5" ht="20.1" customHeight="1">
      <c r="A5" s="14" t="s">
        <v>34</v>
      </c>
      <c r="B5" s="16"/>
      <c r="C5" s="16"/>
    </row>
    <row r="6" ht="20.1" customHeight="1">
      <c r="A6" s="14" t="s">
        <v>20</v>
      </c>
      <c r="B6" s="14"/>
      <c r="C6" s="14"/>
      <c r="D6" s="11"/>
    </row>
    <row r="7" ht="39.95" customHeight="1">
      <c r="A7" s="14" t="s">
        <v>21</v>
      </c>
      <c r="B7" s="14"/>
      <c r="C7" s="14"/>
      <c r="D7" s="10"/>
    </row>
    <row r="8" ht="39.95" customHeight="1">
      <c r="A8" s="14" t="s">
        <v>35</v>
      </c>
      <c r="B8" s="14"/>
      <c r="C8" s="14"/>
      <c r="D8" s="11"/>
    </row>
    <row r="9" ht="39.95" customHeight="1">
      <c r="A9" s="14" t="s">
        <v>36</v>
      </c>
      <c r="B9" s="14"/>
      <c r="C9" s="14"/>
      <c r="D9" s="10"/>
    </row>
    <row r="10" ht="20.1" customHeight="1">
      <c r="A10" s="16" t="s">
        <v>22</v>
      </c>
      <c r="B10" s="16"/>
      <c r="C10" s="16"/>
      <c r="D10" s="11"/>
    </row>
    <row r="11" ht="20.1" customHeight="1">
      <c r="A11" s="16" t="s">
        <v>23</v>
      </c>
      <c r="B11" s="16"/>
      <c r="C11" s="16"/>
      <c r="D11" s="11"/>
    </row>
    <row r="12" ht="20.1" customHeight="1">
      <c r="A12" s="16" t="s">
        <v>24</v>
      </c>
      <c r="B12" s="16"/>
      <c r="C12" s="16"/>
      <c r="D12" s="10"/>
    </row>
    <row r="13" ht="20.1" customHeight="1">
      <c r="A13" s="16" t="s">
        <v>25</v>
      </c>
      <c r="B13" s="16"/>
      <c r="C13" s="16"/>
      <c r="D13" s="11"/>
    </row>
    <row r="14" ht="20.1" customHeight="1">
      <c r="A14" s="18" t="s">
        <v>26</v>
      </c>
      <c r="B14" s="18"/>
      <c r="C14" s="18"/>
      <c r="D14" s="12"/>
    </row>
    <row r="15" ht="20.1" customHeight="1">
      <c r="A15" s="16" t="s">
        <v>27</v>
      </c>
      <c r="B15" s="16"/>
      <c r="C15" s="16"/>
      <c r="D15" s="11"/>
    </row>
    <row r="16" ht="20.1" customHeight="1">
      <c r="A16" s="16" t="s">
        <v>28</v>
      </c>
      <c r="B16" s="16"/>
      <c r="C16" s="16"/>
      <c r="D16" s="11"/>
    </row>
    <row r="17" ht="90" customHeight="1">
      <c r="A17" s="19" t="s">
        <v>29</v>
      </c>
      <c r="B17" s="20"/>
      <c r="C17" s="20"/>
    </row>
    <row r="18" ht="20.1" customHeight="1">
      <c r="A18" s="16" t="s">
        <v>6</v>
      </c>
      <c r="B18" s="16"/>
      <c r="C18" s="16"/>
    </row>
    <row r="19" ht="20.1" customHeight="1">
      <c r="A19" s="16" t="s">
        <v>9</v>
      </c>
      <c r="B19" s="16"/>
      <c r="C19" s="16"/>
    </row>
    <row r="20" ht="20.1" customHeight="1">
      <c r="A20" s="14" t="s">
        <v>10</v>
      </c>
      <c r="B20" s="14"/>
      <c r="C20" s="14"/>
    </row>
    <row r="21" ht="20.1" customHeight="1">
      <c r="A21" s="14" t="s">
        <v>37</v>
      </c>
      <c r="B21" s="16"/>
      <c r="C21" s="16"/>
    </row>
    <row r="22" ht="20.1" customHeight="1">
      <c r="A22" s="14" t="s">
        <v>30</v>
      </c>
      <c r="B22" s="14"/>
      <c r="C22" s="14"/>
      <c r="D22" s="11"/>
    </row>
    <row r="23" ht="39.95" customHeight="1">
      <c r="A23" s="14" t="s">
        <v>31</v>
      </c>
      <c r="B23" s="14"/>
      <c r="C23" s="14"/>
      <c r="D23" s="10"/>
    </row>
    <row r="24" ht="39.95" customHeight="1">
      <c r="A24" s="14" t="s">
        <v>39</v>
      </c>
      <c r="B24" s="14"/>
      <c r="C24" s="14"/>
      <c r="D24" s="11"/>
    </row>
    <row r="25" ht="39.95" customHeight="1">
      <c r="A25" s="15" t="s">
        <v>38</v>
      </c>
      <c r="B25" s="15"/>
      <c r="C25" s="15"/>
      <c r="D25" s="13"/>
    </row>
    <row r="26" ht="20.1" customHeight="1">
      <c r="A26" s="16" t="s">
        <v>22</v>
      </c>
      <c r="B26" s="16"/>
      <c r="C26" s="16"/>
      <c r="D26" s="11"/>
    </row>
    <row r="27" ht="20.1" customHeight="1">
      <c r="A27" s="14" t="s">
        <v>23</v>
      </c>
      <c r="B27" s="14"/>
      <c r="C27" s="14"/>
      <c r="D27" s="11"/>
    </row>
    <row r="28" ht="20.1" customHeight="1">
      <c r="A28" s="14" t="s">
        <v>24</v>
      </c>
      <c r="B28" s="14"/>
      <c r="C28" s="14"/>
      <c r="D28" s="10"/>
    </row>
    <row r="29" ht="20.1" customHeight="1">
      <c r="A29" s="14" t="s">
        <v>25</v>
      </c>
      <c r="B29" s="14"/>
      <c r="C29" s="14"/>
      <c r="D29" s="11"/>
    </row>
    <row r="30" ht="20.1" customHeight="1">
      <c r="A30" s="17" t="s">
        <v>26</v>
      </c>
      <c r="B30" s="17"/>
      <c r="C30" s="17"/>
      <c r="D30" s="12"/>
    </row>
    <row r="31" ht="20.1" customHeight="1">
      <c r="A31" s="14" t="s">
        <v>27</v>
      </c>
      <c r="B31" s="14"/>
      <c r="C31" s="14"/>
      <c r="D31" s="11"/>
    </row>
    <row r="32" ht="20.1" customHeight="1">
      <c r="A32" s="14" t="s">
        <v>28</v>
      </c>
      <c r="B32" s="14"/>
      <c r="C32" s="14"/>
      <c r="D32" s="11"/>
    </row>
  </sheetData>
  <sheetProtection password="CE81" sheet="1" objects="1" scenarios="1" autoFilter="0"/>
  <mergeCells>
    <mergeCell ref="A18:C18"/>
    <mergeCell ref="A19:C19"/>
    <mergeCell ref="A20:C20"/>
    <mergeCell ref="A21:C21"/>
    <mergeCell ref="A1:C1"/>
    <mergeCell ref="A2:C2"/>
    <mergeCell ref="A3:C3"/>
    <mergeCell ref="A4:C4"/>
    <mergeCell ref="A5:C5"/>
    <mergeCell ref="A17:C17"/>
    <mergeCell ref="A7:C7"/>
    <mergeCell ref="A9:C9"/>
    <mergeCell ref="A6:C6"/>
    <mergeCell ref="A8:C8"/>
    <mergeCell ref="A10:C10"/>
    <mergeCell ref="A11:C11"/>
    <mergeCell ref="A12:C12"/>
    <mergeCell ref="A13:C13"/>
    <mergeCell ref="A14:C14"/>
    <mergeCell ref="A15:C15"/>
    <mergeCell ref="A16:C16"/>
    <mergeCell ref="A32:C32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</mergeCells>
  <pageMargins left="0.708661417322835" right="0.708661417322835" top="0.748031496062992" bottom="1.14173228346457" header="0.31496062992126" footer="0.31496062992126"/>
  <pageSetup paperSize="8" scale="95" fitToHeight="0" orientation="portrait" r:id="flId1"/>
  <headerFooter>
    <oddHeader>&amp;L&amp;"Arial,Pogrubiony"&amp;12REGULAMIN SIECI 2021/2022 - załącznik 2.10&amp;"Arial,Standardowy"
&amp;"Arial,Kursywa"Network Statement 2021/2022 - annex 2.10&amp;R&amp;G</oddHeader>
    <oddFooter xml:space="preserve">&amp;L&amp;"Arial,Standardowy"&amp;12Data wydruku: 12.03.2021 r. / Stan na dzień: 12.12.2021 r.
Print Date: 12.03.2021 / State as at: 12.12.2021&amp;C&amp;"Arial,Standardowy"&amp;12
&amp;R&amp;"Arial,Standardowy"&amp;12Strona &amp;P z &amp;N
Page &amp;P of &amp;N</oddFooter>
  </headerFooter>
  <legacyDrawingHF r:id="flId2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1593"/>
  <sheetViews>
    <sheetView topLeftCell="A1" workbookViewId="0">
      <pane ySplit="3" topLeftCell="A4" activePane="bottomLeft" state="frozen"/>
      <selection pane="bottomLeft" activeCell="A1" sqref="A1:C1"/>
    </sheetView>
  </sheetViews>
  <sheetFormatPr defaultColWidth="9.140625" defaultRowHeight="14.25"/>
  <cols>
    <col min="1" max="1" width="34.28515625" style="2" customWidth="1"/>
    <col min="2" max="2" width="76.85546875" style="2" customWidth="1"/>
    <col min="3" max="3" width="12.140625" style="2" customWidth="1"/>
    <col min="4" max="16384" width="9.140625" style="2"/>
  </cols>
  <sheetData>
    <row r="1" ht="80.1" customHeight="1">
      <c r="A1" s="21" t="s">
        <v>32</v>
      </c>
      <c r="B1" s="22"/>
      <c r="C1" s="22"/>
    </row>
    <row r="2" ht="31.5">
      <c r="A2" s="3" t="s">
        <v>0</v>
      </c>
      <c r="B2" s="3" t="s">
        <v>1</v>
      </c>
      <c r="C2" s="3" t="s">
        <v>2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ht="15">
      <c r="A3" s="4" t="s">
        <v>3</v>
      </c>
      <c r="B3" s="4" t="s">
        <v>4</v>
      </c>
      <c r="C3" s="4" t="s">
        <v>11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ht="30">
      <c r="A4" s="5" t="s">
        <v>40</v>
      </c>
      <c r="B4" s="5" t="s">
        <v>41</v>
      </c>
      <c r="C4" s="6">
        <v>1.474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ht="30">
      <c r="A5" s="5" t="s">
        <v>42</v>
      </c>
      <c r="B5" s="5" t="s">
        <v>43</v>
      </c>
      <c r="C5" s="6">
        <v>0.871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ht="30">
      <c r="A6" s="5" t="s">
        <v>44</v>
      </c>
      <c r="B6" s="5" t="s">
        <v>45</v>
      </c>
      <c r="C6" s="6">
        <v>1.15</v>
      </c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</row>
    <row r="7" ht="30">
      <c r="A7" s="5" t="s">
        <v>44</v>
      </c>
      <c r="B7" s="5" t="s">
        <v>46</v>
      </c>
      <c r="C7" s="6">
        <v>0.074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ht="30">
      <c r="A8" s="5" t="s">
        <v>44</v>
      </c>
      <c r="B8" s="5" t="s">
        <v>47</v>
      </c>
      <c r="C8" s="6">
        <v>0.164</v>
      </c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ht="30">
      <c r="A9" s="5" t="s">
        <v>44</v>
      </c>
      <c r="B9" s="5" t="s">
        <v>48</v>
      </c>
      <c r="C9" s="6">
        <v>1.224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ht="30">
      <c r="A10" s="5" t="s">
        <v>49</v>
      </c>
      <c r="B10" s="5" t="s">
        <v>50</v>
      </c>
      <c r="C10" s="6">
        <v>1.029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</row>
    <row r="11" ht="30">
      <c r="A11" s="5" t="s">
        <v>51</v>
      </c>
      <c r="B11" s="5" t="s">
        <v>52</v>
      </c>
      <c r="C11" s="6">
        <v>0.965</v>
      </c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</row>
    <row r="12" ht="30">
      <c r="A12" s="5" t="s">
        <v>53</v>
      </c>
      <c r="B12" s="5" t="s">
        <v>54</v>
      </c>
      <c r="C12" s="6">
        <v>0.789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ht="30">
      <c r="A13" s="5" t="s">
        <v>53</v>
      </c>
      <c r="B13" s="5" t="s">
        <v>55</v>
      </c>
      <c r="C13" s="6">
        <v>0.494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ht="30">
      <c r="A14" s="5" t="s">
        <v>56</v>
      </c>
      <c r="B14" s="5" t="s">
        <v>57</v>
      </c>
      <c r="C14" s="6">
        <v>1.275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ht="30">
      <c r="A15" s="5" t="s">
        <v>56</v>
      </c>
      <c r="B15" s="5" t="s">
        <v>58</v>
      </c>
      <c r="C15" s="6">
        <v>0.274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ht="30">
      <c r="A16" s="5" t="s">
        <v>56</v>
      </c>
      <c r="B16" s="5" t="s">
        <v>59</v>
      </c>
      <c r="C16" s="6">
        <v>1.62</v>
      </c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ht="30">
      <c r="A17" s="5" t="s">
        <v>56</v>
      </c>
      <c r="B17" s="5" t="s">
        <v>60</v>
      </c>
      <c r="C17" s="6">
        <v>0.564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ht="30">
      <c r="A18" s="5" t="s">
        <v>56</v>
      </c>
      <c r="B18" s="5" t="s">
        <v>61</v>
      </c>
      <c r="C18" s="6">
        <v>0.73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ht="30">
      <c r="A19" s="5" t="s">
        <v>62</v>
      </c>
      <c r="B19" s="5" t="s">
        <v>63</v>
      </c>
      <c r="C19" s="6">
        <v>0.623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ht="30">
      <c r="A20" s="5" t="s">
        <v>62</v>
      </c>
      <c r="B20" s="5" t="s">
        <v>64</v>
      </c>
      <c r="C20" s="6">
        <v>8.265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ht="30">
      <c r="A21" s="5" t="s">
        <v>62</v>
      </c>
      <c r="B21" s="5" t="s">
        <v>65</v>
      </c>
      <c r="C21" s="6">
        <v>1.62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ht="30">
      <c r="A22" s="5" t="s">
        <v>66</v>
      </c>
      <c r="B22" s="5" t="s">
        <v>67</v>
      </c>
      <c r="C22" s="6">
        <v>0.678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ht="30">
      <c r="A23" s="5" t="s">
        <v>66</v>
      </c>
      <c r="B23" s="5" t="s">
        <v>68</v>
      </c>
      <c r="C23" s="6">
        <v>1.017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ht="30">
      <c r="A24" s="5" t="s">
        <v>69</v>
      </c>
      <c r="B24" s="5" t="s">
        <v>70</v>
      </c>
      <c r="C24" s="6">
        <v>0.835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ht="30">
      <c r="A25" s="5" t="s">
        <v>69</v>
      </c>
      <c r="B25" s="5" t="s">
        <v>71</v>
      </c>
      <c r="C25" s="6">
        <v>1.924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ht="30">
      <c r="A26" s="5" t="s">
        <v>69</v>
      </c>
      <c r="B26" s="5" t="s">
        <v>72</v>
      </c>
      <c r="C26" s="6">
        <v>2.238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ht="30">
      <c r="A27" s="5" t="s">
        <v>73</v>
      </c>
      <c r="B27" s="5" t="s">
        <v>74</v>
      </c>
      <c r="C27" s="6">
        <v>2.95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ht="30">
      <c r="A28" s="5" t="s">
        <v>73</v>
      </c>
      <c r="B28" s="5" t="s">
        <v>75</v>
      </c>
      <c r="C28" s="6">
        <v>2.767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ht="30">
      <c r="A29" s="5" t="s">
        <v>73</v>
      </c>
      <c r="B29" s="5" t="s">
        <v>76</v>
      </c>
      <c r="C29" s="6">
        <v>0.438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ht="30">
      <c r="A30" s="5" t="s">
        <v>73</v>
      </c>
      <c r="B30" s="5" t="s">
        <v>77</v>
      </c>
      <c r="C30" s="6">
        <v>1.672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ht="30">
      <c r="A31" s="5" t="s">
        <v>73</v>
      </c>
      <c r="B31" s="5" t="s">
        <v>78</v>
      </c>
      <c r="C31" s="6">
        <v>0.885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ht="30">
      <c r="A32" s="5" t="s">
        <v>73</v>
      </c>
      <c r="B32" s="5" t="s">
        <v>79</v>
      </c>
      <c r="C32" s="6">
        <v>0.671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ht="30">
      <c r="A33" s="5" t="s">
        <v>73</v>
      </c>
      <c r="B33" s="5" t="s">
        <v>80</v>
      </c>
      <c r="C33" s="6">
        <v>0.842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ht="30">
      <c r="A34" s="5" t="s">
        <v>73</v>
      </c>
      <c r="B34" s="5" t="s">
        <v>81</v>
      </c>
      <c r="C34" s="6">
        <v>1.45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ht="30">
      <c r="A35" s="5" t="s">
        <v>73</v>
      </c>
      <c r="B35" s="5" t="s">
        <v>82</v>
      </c>
      <c r="C35" s="6">
        <v>1.311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ht="30">
      <c r="A36" s="5" t="s">
        <v>83</v>
      </c>
      <c r="B36" s="5" t="s">
        <v>84</v>
      </c>
      <c r="C36" s="6">
        <v>1.556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</row>
    <row r="37" ht="30">
      <c r="A37" s="5" t="s">
        <v>83</v>
      </c>
      <c r="B37" s="5" t="s">
        <v>85</v>
      </c>
      <c r="C37" s="6">
        <v>0.578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ht="30">
      <c r="A38" s="5" t="s">
        <v>86</v>
      </c>
      <c r="B38" s="5" t="s">
        <v>87</v>
      </c>
      <c r="C38" s="6">
        <v>1.143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ht="30">
      <c r="A39" s="5" t="s">
        <v>86</v>
      </c>
      <c r="B39" s="5" t="s">
        <v>88</v>
      </c>
      <c r="C39" s="6">
        <v>1.264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</row>
    <row r="40" ht="30">
      <c r="A40" s="5" t="s">
        <v>89</v>
      </c>
      <c r="B40" s="5" t="s">
        <v>90</v>
      </c>
      <c r="C40" s="6">
        <v>0.881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ht="30">
      <c r="A41" s="5" t="s">
        <v>91</v>
      </c>
      <c r="B41" s="5" t="s">
        <v>92</v>
      </c>
      <c r="C41" s="6">
        <v>0.953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</row>
    <row r="42" ht="30">
      <c r="A42" s="5" t="s">
        <v>91</v>
      </c>
      <c r="B42" s="5" t="s">
        <v>93</v>
      </c>
      <c r="C42" s="6">
        <v>0.437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ht="30">
      <c r="A43" s="5" t="s">
        <v>94</v>
      </c>
      <c r="B43" s="5" t="s">
        <v>95</v>
      </c>
      <c r="C43" s="6">
        <v>0.867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ht="30">
      <c r="A44" s="5" t="s">
        <v>96</v>
      </c>
      <c r="B44" s="5" t="s">
        <v>97</v>
      </c>
      <c r="C44" s="6">
        <v>0.823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ht="30">
      <c r="A45" s="5" t="s">
        <v>98</v>
      </c>
      <c r="B45" s="5" t="s">
        <v>99</v>
      </c>
      <c r="C45" s="6">
        <v>0.649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ht="30">
      <c r="A46" s="5" t="s">
        <v>98</v>
      </c>
      <c r="B46" s="5" t="s">
        <v>100</v>
      </c>
      <c r="C46" s="6">
        <v>0.778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ht="30">
      <c r="A47" s="5" t="s">
        <v>101</v>
      </c>
      <c r="B47" s="5" t="s">
        <v>102</v>
      </c>
      <c r="C47" s="6">
        <v>1.754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ht="30">
      <c r="A48" s="5" t="s">
        <v>103</v>
      </c>
      <c r="B48" s="5" t="s">
        <v>104</v>
      </c>
      <c r="C48" s="6">
        <v>0.348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ht="30">
      <c r="A49" s="5" t="s">
        <v>105</v>
      </c>
      <c r="B49" s="5" t="s">
        <v>106</v>
      </c>
      <c r="C49" s="6">
        <v>2.873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ht="30">
      <c r="A50" s="5" t="s">
        <v>107</v>
      </c>
      <c r="B50" s="5" t="s">
        <v>108</v>
      </c>
      <c r="C50" s="6">
        <v>0.7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ht="30">
      <c r="A51" s="5" t="s">
        <v>107</v>
      </c>
      <c r="B51" s="5" t="s">
        <v>109</v>
      </c>
      <c r="C51" s="6">
        <v>0.681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ht="30">
      <c r="A52" s="5" t="s">
        <v>110</v>
      </c>
      <c r="B52" s="5" t="s">
        <v>111</v>
      </c>
      <c r="C52" s="6">
        <v>0.59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ht="30">
      <c r="A53" s="5" t="s">
        <v>112</v>
      </c>
      <c r="B53" s="5" t="s">
        <v>113</v>
      </c>
      <c r="C53" s="6">
        <v>0.77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ht="30">
      <c r="A54" s="5" t="s">
        <v>114</v>
      </c>
      <c r="B54" s="5" t="s">
        <v>115</v>
      </c>
      <c r="C54" s="6">
        <v>0.498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ht="30">
      <c r="A55" s="5" t="s">
        <v>116</v>
      </c>
      <c r="B55" s="5" t="s">
        <v>117</v>
      </c>
      <c r="C55" s="6">
        <v>1.042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ht="30">
      <c r="A56" s="5" t="s">
        <v>118</v>
      </c>
      <c r="B56" s="5" t="s">
        <v>119</v>
      </c>
      <c r="C56" s="6">
        <v>0.998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ht="30">
      <c r="A57" s="5" t="s">
        <v>120</v>
      </c>
      <c r="B57" s="5" t="s">
        <v>121</v>
      </c>
      <c r="C57" s="6">
        <v>0.482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ht="30">
      <c r="A58" s="5" t="s">
        <v>122</v>
      </c>
      <c r="B58" s="5" t="s">
        <v>123</v>
      </c>
      <c r="C58" s="6">
        <v>0.299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ht="30">
      <c r="A59" s="5" t="s">
        <v>122</v>
      </c>
      <c r="B59" s="5" t="s">
        <v>124</v>
      </c>
      <c r="C59" s="6">
        <v>0.564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ht="30">
      <c r="A60" s="5" t="s">
        <v>122</v>
      </c>
      <c r="B60" s="5" t="s">
        <v>125</v>
      </c>
      <c r="C60" s="6">
        <v>1.69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ht="30">
      <c r="A61" s="5" t="s">
        <v>122</v>
      </c>
      <c r="B61" s="5" t="s">
        <v>126</v>
      </c>
      <c r="C61" s="6">
        <v>1.69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ht="30">
      <c r="A62" s="5" t="s">
        <v>122</v>
      </c>
      <c r="B62" s="5" t="s">
        <v>127</v>
      </c>
      <c r="C62" s="6">
        <v>1.167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ht="30">
      <c r="A63" s="5" t="s">
        <v>122</v>
      </c>
      <c r="B63" s="5" t="s">
        <v>128</v>
      </c>
      <c r="C63" s="6">
        <v>0.504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ht="30">
      <c r="A64" s="5" t="s">
        <v>122</v>
      </c>
      <c r="B64" s="5" t="s">
        <v>129</v>
      </c>
      <c r="C64" s="6">
        <v>1.44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ht="30">
      <c r="A65" s="5" t="s">
        <v>122</v>
      </c>
      <c r="B65" s="5" t="s">
        <v>130</v>
      </c>
      <c r="C65" s="6">
        <v>1.808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ht="30">
      <c r="A66" s="5" t="s">
        <v>122</v>
      </c>
      <c r="B66" s="5" t="s">
        <v>131</v>
      </c>
      <c r="C66" s="6">
        <v>0.191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ht="30">
      <c r="A67" s="5" t="s">
        <v>132</v>
      </c>
      <c r="B67" s="5" t="s">
        <v>133</v>
      </c>
      <c r="C67" s="6">
        <v>0.533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ht="30">
      <c r="A68" s="5" t="s">
        <v>134</v>
      </c>
      <c r="B68" s="5" t="s">
        <v>135</v>
      </c>
      <c r="C68" s="6">
        <v>0.358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ht="30">
      <c r="A69" s="5" t="s">
        <v>136</v>
      </c>
      <c r="B69" s="5" t="s">
        <v>137</v>
      </c>
      <c r="C69" s="6">
        <v>0.897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ht="30">
      <c r="A70" s="5" t="s">
        <v>136</v>
      </c>
      <c r="B70" s="5" t="s">
        <v>138</v>
      </c>
      <c r="C70" s="6">
        <v>0.385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ht="30">
      <c r="A71" s="5" t="s">
        <v>136</v>
      </c>
      <c r="B71" s="5" t="s">
        <v>139</v>
      </c>
      <c r="C71" s="6">
        <v>0.34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ht="30">
      <c r="A72" s="5" t="s">
        <v>140</v>
      </c>
      <c r="B72" s="5" t="s">
        <v>141</v>
      </c>
      <c r="C72" s="6">
        <v>1.013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ht="30">
      <c r="A73" s="5" t="s">
        <v>142</v>
      </c>
      <c r="B73" s="5" t="s">
        <v>143</v>
      </c>
      <c r="C73" s="6">
        <v>0.41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ht="30">
      <c r="A74" s="5" t="s">
        <v>142</v>
      </c>
      <c r="B74" s="5" t="s">
        <v>144</v>
      </c>
      <c r="C74" s="6">
        <v>1.109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ht="30">
      <c r="A75" s="5" t="s">
        <v>142</v>
      </c>
      <c r="B75" s="5" t="s">
        <v>145</v>
      </c>
      <c r="C75" s="6">
        <v>0.881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ht="30">
      <c r="A76" s="5" t="s">
        <v>146</v>
      </c>
      <c r="B76" s="5" t="s">
        <v>147</v>
      </c>
      <c r="C76" s="6">
        <v>0.437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  <row r="77" ht="30">
      <c r="A77" s="5" t="s">
        <v>148</v>
      </c>
      <c r="B77" s="5" t="s">
        <v>149</v>
      </c>
      <c r="C77" s="6">
        <v>0.615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ht="30">
      <c r="A78" s="5" t="s">
        <v>150</v>
      </c>
      <c r="B78" s="5" t="s">
        <v>151</v>
      </c>
      <c r="C78" s="6">
        <v>1.304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</row>
    <row r="79" ht="30">
      <c r="A79" s="5" t="s">
        <v>152</v>
      </c>
      <c r="B79" s="5" t="s">
        <v>153</v>
      </c>
      <c r="C79" s="6">
        <v>1.387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ht="30">
      <c r="A80" s="5" t="s">
        <v>154</v>
      </c>
      <c r="B80" s="5" t="s">
        <v>155</v>
      </c>
      <c r="C80" s="6">
        <v>0.402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ht="30">
      <c r="A81" s="5" t="s">
        <v>156</v>
      </c>
      <c r="B81" s="5" t="s">
        <v>157</v>
      </c>
      <c r="C81" s="6">
        <v>0.749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ht="30">
      <c r="A82" s="5" t="s">
        <v>158</v>
      </c>
      <c r="B82" s="5" t="s">
        <v>159</v>
      </c>
      <c r="C82" s="6">
        <v>3.67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ht="30">
      <c r="A83" s="5" t="s">
        <v>158</v>
      </c>
      <c r="B83" s="5" t="s">
        <v>160</v>
      </c>
      <c r="C83" s="6">
        <v>0.545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ht="30">
      <c r="A84" s="5" t="s">
        <v>158</v>
      </c>
      <c r="B84" s="5" t="s">
        <v>161</v>
      </c>
      <c r="C84" s="6">
        <v>3.67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ht="30">
      <c r="A85" s="5" t="s">
        <v>162</v>
      </c>
      <c r="B85" s="5" t="s">
        <v>163</v>
      </c>
      <c r="C85" s="6">
        <v>1.874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ht="30">
      <c r="A86" s="5" t="s">
        <v>162</v>
      </c>
      <c r="B86" s="5" t="s">
        <v>164</v>
      </c>
      <c r="C86" s="6">
        <v>0.739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</row>
    <row r="87" ht="30">
      <c r="A87" s="5" t="s">
        <v>162</v>
      </c>
      <c r="B87" s="5" t="s">
        <v>165</v>
      </c>
      <c r="C87" s="6">
        <v>0.257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ht="30">
      <c r="A88" s="5" t="s">
        <v>162</v>
      </c>
      <c r="B88" s="5" t="s">
        <v>166</v>
      </c>
      <c r="C88" s="6">
        <v>0.785</v>
      </c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</row>
    <row r="89" ht="30">
      <c r="A89" s="5" t="s">
        <v>162</v>
      </c>
      <c r="B89" s="5" t="s">
        <v>167</v>
      </c>
      <c r="C89" s="6">
        <v>1.947</v>
      </c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</row>
    <row r="90" ht="30">
      <c r="A90" s="5" t="s">
        <v>162</v>
      </c>
      <c r="B90" s="5" t="s">
        <v>168</v>
      </c>
      <c r="C90" s="6">
        <v>0.466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</row>
    <row r="91" ht="30">
      <c r="A91" s="5" t="s">
        <v>162</v>
      </c>
      <c r="B91" s="5" t="s">
        <v>169</v>
      </c>
      <c r="C91" s="6">
        <v>0.298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</row>
    <row r="92" ht="30">
      <c r="A92" s="5" t="s">
        <v>162</v>
      </c>
      <c r="B92" s="5" t="s">
        <v>169</v>
      </c>
      <c r="C92" s="6">
        <v>0.785</v>
      </c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ht="30">
      <c r="A93" s="5" t="s">
        <v>162</v>
      </c>
      <c r="B93" s="5" t="s">
        <v>169</v>
      </c>
      <c r="C93" s="6">
        <v>0.856</v>
      </c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</row>
    <row r="94" ht="30">
      <c r="A94" s="5" t="s">
        <v>162</v>
      </c>
      <c r="B94" s="5" t="s">
        <v>169</v>
      </c>
      <c r="C94" s="6">
        <v>1.46</v>
      </c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</row>
    <row r="95" ht="30">
      <c r="A95" s="5" t="s">
        <v>162</v>
      </c>
      <c r="B95" s="5" t="s">
        <v>169</v>
      </c>
      <c r="C95" s="6">
        <v>1.947</v>
      </c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</row>
    <row r="96" ht="30">
      <c r="A96" s="5" t="s">
        <v>162</v>
      </c>
      <c r="B96" s="5" t="s">
        <v>170</v>
      </c>
      <c r="C96" s="6">
        <v>0.569</v>
      </c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</row>
    <row r="97" ht="30">
      <c r="A97" s="5" t="s">
        <v>162</v>
      </c>
      <c r="B97" s="5" t="s">
        <v>170</v>
      </c>
      <c r="C97" s="6">
        <v>0.647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ht="30">
      <c r="A98" s="5" t="s">
        <v>162</v>
      </c>
      <c r="B98" s="5" t="s">
        <v>171</v>
      </c>
      <c r="C98" s="6">
        <v>1.371</v>
      </c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</row>
    <row r="99" ht="30">
      <c r="A99" s="5" t="s">
        <v>162</v>
      </c>
      <c r="B99" s="5" t="s">
        <v>171</v>
      </c>
      <c r="C99" s="6">
        <v>2.533</v>
      </c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</row>
    <row r="100" ht="30">
      <c r="A100" s="5" t="s">
        <v>162</v>
      </c>
      <c r="B100" s="5" t="s">
        <v>172</v>
      </c>
      <c r="C100" s="6">
        <v>0.432</v>
      </c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</row>
    <row r="101" ht="30">
      <c r="A101" s="5" t="s">
        <v>162</v>
      </c>
      <c r="B101" s="5" t="s">
        <v>173</v>
      </c>
      <c r="C101" s="6">
        <v>0.561</v>
      </c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</row>
    <row r="102" ht="30">
      <c r="A102" s="5" t="s">
        <v>162</v>
      </c>
      <c r="B102" s="5" t="s">
        <v>174</v>
      </c>
      <c r="C102" s="6">
        <v>0.219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ht="30">
      <c r="A103" s="5" t="s">
        <v>162</v>
      </c>
      <c r="B103" s="5" t="s">
        <v>175</v>
      </c>
      <c r="C103" s="6">
        <v>0.62</v>
      </c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</row>
    <row r="104" ht="30">
      <c r="A104" s="5" t="s">
        <v>162</v>
      </c>
      <c r="B104" s="5" t="s">
        <v>176</v>
      </c>
      <c r="C104" s="6">
        <v>0.338</v>
      </c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</row>
    <row r="105" ht="30">
      <c r="A105" s="5" t="s">
        <v>162</v>
      </c>
      <c r="B105" s="5" t="s">
        <v>176</v>
      </c>
      <c r="C105" s="6">
        <v>1.5</v>
      </c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</row>
    <row r="106" ht="30">
      <c r="A106" s="5" t="s">
        <v>162</v>
      </c>
      <c r="B106" s="5" t="s">
        <v>177</v>
      </c>
      <c r="C106" s="6">
        <v>0.645</v>
      </c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</row>
    <row r="107" ht="30">
      <c r="A107" s="5" t="s">
        <v>162</v>
      </c>
      <c r="B107" s="5" t="s">
        <v>177</v>
      </c>
      <c r="C107" s="6">
        <v>1.794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ht="30">
      <c r="A108" s="5" t="s">
        <v>162</v>
      </c>
      <c r="B108" s="5" t="s">
        <v>178</v>
      </c>
      <c r="C108" s="6">
        <v>0.338</v>
      </c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ht="30">
      <c r="A109" s="5" t="s">
        <v>162</v>
      </c>
      <c r="B109" s="5" t="s">
        <v>178</v>
      </c>
      <c r="C109" s="6">
        <v>1.5</v>
      </c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</row>
    <row r="110" ht="30">
      <c r="A110" s="5" t="s">
        <v>162</v>
      </c>
      <c r="B110" s="5" t="s">
        <v>179</v>
      </c>
      <c r="C110" s="6">
        <v>1.794</v>
      </c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</row>
    <row r="111" ht="30">
      <c r="A111" s="5" t="s">
        <v>162</v>
      </c>
      <c r="B111" s="5" t="s">
        <v>180</v>
      </c>
      <c r="C111" s="6">
        <v>0.191</v>
      </c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</row>
    <row r="112" ht="30">
      <c r="A112" s="5" t="s">
        <v>162</v>
      </c>
      <c r="B112" s="5" t="s">
        <v>181</v>
      </c>
      <c r="C112" s="6">
        <v>0.477</v>
      </c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</row>
    <row r="113" ht="30">
      <c r="A113" s="5" t="s">
        <v>182</v>
      </c>
      <c r="B113" s="5" t="s">
        <v>183</v>
      </c>
      <c r="C113" s="6">
        <v>0.312</v>
      </c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</row>
    <row r="114" ht="30">
      <c r="A114" s="5" t="s">
        <v>184</v>
      </c>
      <c r="B114" s="5" t="s">
        <v>185</v>
      </c>
      <c r="C114" s="6">
        <v>1.23</v>
      </c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ht="30">
      <c r="A115" s="5" t="s">
        <v>184</v>
      </c>
      <c r="B115" s="5" t="s">
        <v>186</v>
      </c>
      <c r="C115" s="6">
        <v>1.479</v>
      </c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</row>
    <row r="116" ht="30">
      <c r="A116" s="5" t="s">
        <v>184</v>
      </c>
      <c r="B116" s="5" t="s">
        <v>187</v>
      </c>
      <c r="C116" s="6">
        <v>1.479</v>
      </c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</row>
    <row r="117" ht="30">
      <c r="A117" s="5" t="s">
        <v>184</v>
      </c>
      <c r="B117" s="5" t="s">
        <v>183</v>
      </c>
      <c r="C117" s="6">
        <v>0.954</v>
      </c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</row>
    <row r="118" ht="30">
      <c r="A118" s="5" t="s">
        <v>184</v>
      </c>
      <c r="B118" s="5" t="s">
        <v>188</v>
      </c>
      <c r="C118" s="6">
        <v>1.638</v>
      </c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</row>
    <row r="119" ht="30">
      <c r="A119" s="5" t="s">
        <v>189</v>
      </c>
      <c r="B119" s="5" t="s">
        <v>190</v>
      </c>
      <c r="C119" s="6">
        <v>0.82</v>
      </c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</row>
    <row r="120" ht="30">
      <c r="A120" s="5" t="s">
        <v>189</v>
      </c>
      <c r="B120" s="5" t="s">
        <v>191</v>
      </c>
      <c r="C120" s="6">
        <v>1.689</v>
      </c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</row>
    <row r="121" ht="30">
      <c r="A121" s="5" t="s">
        <v>192</v>
      </c>
      <c r="B121" s="5" t="s">
        <v>193</v>
      </c>
      <c r="C121" s="6">
        <v>0.662</v>
      </c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</row>
    <row r="122" ht="30">
      <c r="A122" s="5" t="s">
        <v>192</v>
      </c>
      <c r="B122" s="5" t="s">
        <v>194</v>
      </c>
      <c r="C122" s="6">
        <v>0.172</v>
      </c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</row>
    <row r="123" ht="30">
      <c r="A123" s="5" t="s">
        <v>195</v>
      </c>
      <c r="B123" s="5" t="s">
        <v>196</v>
      </c>
      <c r="C123" s="6">
        <v>0.559</v>
      </c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</row>
    <row r="124" ht="30">
      <c r="A124" s="5" t="s">
        <v>197</v>
      </c>
      <c r="B124" s="5" t="s">
        <v>198</v>
      </c>
      <c r="C124" s="6">
        <v>0.373</v>
      </c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</row>
    <row r="125" ht="30">
      <c r="A125" s="5" t="s">
        <v>199</v>
      </c>
      <c r="B125" s="5" t="s">
        <v>200</v>
      </c>
      <c r="C125" s="6">
        <v>0.416</v>
      </c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</row>
    <row r="126" ht="30">
      <c r="A126" s="5" t="s">
        <v>199</v>
      </c>
      <c r="B126" s="5" t="s">
        <v>201</v>
      </c>
      <c r="C126" s="6">
        <v>0.63</v>
      </c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</row>
    <row r="127" ht="30">
      <c r="A127" s="5" t="s">
        <v>202</v>
      </c>
      <c r="B127" s="5" t="s">
        <v>203</v>
      </c>
      <c r="C127" s="6">
        <v>1.93</v>
      </c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</row>
    <row r="128" ht="30">
      <c r="A128" s="5" t="s">
        <v>202</v>
      </c>
      <c r="B128" s="5" t="s">
        <v>204</v>
      </c>
      <c r="C128" s="6">
        <v>2.404</v>
      </c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</row>
    <row r="129" ht="30">
      <c r="A129" s="5" t="s">
        <v>202</v>
      </c>
      <c r="B129" s="5" t="s">
        <v>205</v>
      </c>
      <c r="C129" s="6">
        <v>2.404</v>
      </c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</row>
    <row r="130" ht="30">
      <c r="A130" s="5" t="s">
        <v>206</v>
      </c>
      <c r="B130" s="5" t="s">
        <v>207</v>
      </c>
      <c r="C130" s="6">
        <v>1.052</v>
      </c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</row>
    <row r="131" ht="30">
      <c r="A131" s="5" t="s">
        <v>206</v>
      </c>
      <c r="B131" s="5" t="s">
        <v>208</v>
      </c>
      <c r="C131" s="6">
        <v>1.132</v>
      </c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</row>
    <row r="132" ht="30">
      <c r="A132" s="5" t="s">
        <v>209</v>
      </c>
      <c r="B132" s="5" t="s">
        <v>208</v>
      </c>
      <c r="C132" s="6">
        <v>1.548</v>
      </c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</row>
    <row r="133" ht="30">
      <c r="A133" s="5" t="s">
        <v>209</v>
      </c>
      <c r="B133" s="5" t="s">
        <v>210</v>
      </c>
      <c r="C133" s="6">
        <v>0.453</v>
      </c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</row>
    <row r="134" ht="30">
      <c r="A134" s="5" t="s">
        <v>209</v>
      </c>
      <c r="B134" s="5" t="s">
        <v>211</v>
      </c>
      <c r="C134" s="6">
        <v>0.891</v>
      </c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</row>
    <row r="135" ht="30">
      <c r="A135" s="5" t="s">
        <v>212</v>
      </c>
      <c r="B135" s="5" t="s">
        <v>213</v>
      </c>
      <c r="C135" s="6">
        <v>0.197</v>
      </c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</row>
    <row r="136" ht="30">
      <c r="A136" s="5" t="s">
        <v>214</v>
      </c>
      <c r="B136" s="5" t="s">
        <v>215</v>
      </c>
      <c r="C136" s="6">
        <v>0.43</v>
      </c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</row>
    <row r="137" ht="30">
      <c r="A137" s="5" t="s">
        <v>216</v>
      </c>
      <c r="B137" s="5" t="s">
        <v>217</v>
      </c>
      <c r="C137" s="6">
        <v>0.461</v>
      </c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</row>
    <row r="138" ht="30">
      <c r="A138" s="5" t="s">
        <v>216</v>
      </c>
      <c r="B138" s="5" t="s">
        <v>218</v>
      </c>
      <c r="C138" s="6">
        <v>0.461</v>
      </c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</row>
    <row r="139" ht="30">
      <c r="A139" s="5" t="s">
        <v>216</v>
      </c>
      <c r="B139" s="5" t="s">
        <v>219</v>
      </c>
      <c r="C139" s="6">
        <v>1</v>
      </c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</row>
    <row r="140" ht="30">
      <c r="A140" s="5" t="s">
        <v>220</v>
      </c>
      <c r="B140" s="5" t="s">
        <v>221</v>
      </c>
      <c r="C140" s="6">
        <v>1.151</v>
      </c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</row>
    <row r="141" ht="30">
      <c r="A141" s="5" t="s">
        <v>220</v>
      </c>
      <c r="B141" s="5" t="s">
        <v>222</v>
      </c>
      <c r="C141" s="6">
        <v>0.887</v>
      </c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</row>
    <row r="142" ht="30">
      <c r="A142" s="5" t="s">
        <v>220</v>
      </c>
      <c r="B142" s="5" t="s">
        <v>223</v>
      </c>
      <c r="C142" s="6">
        <v>0.577</v>
      </c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</row>
    <row r="143" ht="30">
      <c r="A143" s="5" t="s">
        <v>220</v>
      </c>
      <c r="B143" s="5" t="s">
        <v>224</v>
      </c>
      <c r="C143" s="6">
        <v>0.867</v>
      </c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</row>
    <row r="144" ht="30">
      <c r="A144" s="5" t="s">
        <v>220</v>
      </c>
      <c r="B144" s="5" t="s">
        <v>225</v>
      </c>
      <c r="C144" s="6">
        <v>1.277</v>
      </c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</row>
    <row r="145" ht="30">
      <c r="A145" s="5" t="s">
        <v>220</v>
      </c>
      <c r="B145" s="5" t="s">
        <v>226</v>
      </c>
      <c r="C145" s="6">
        <v>1.277</v>
      </c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</row>
    <row r="146" ht="30">
      <c r="A146" s="5" t="s">
        <v>227</v>
      </c>
      <c r="B146" s="5" t="s">
        <v>228</v>
      </c>
      <c r="C146" s="6">
        <v>1.545</v>
      </c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</row>
    <row r="147" ht="30">
      <c r="A147" s="5" t="s">
        <v>227</v>
      </c>
      <c r="B147" s="5" t="s">
        <v>229</v>
      </c>
      <c r="C147" s="6">
        <v>0.345</v>
      </c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</row>
    <row r="148" ht="30">
      <c r="A148" s="5" t="s">
        <v>230</v>
      </c>
      <c r="B148" s="5" t="s">
        <v>231</v>
      </c>
      <c r="C148" s="6">
        <v>0.408</v>
      </c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</row>
    <row r="149" ht="30">
      <c r="A149" s="5" t="s">
        <v>232</v>
      </c>
      <c r="B149" s="5" t="s">
        <v>233</v>
      </c>
      <c r="C149" s="6">
        <v>0.458</v>
      </c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</row>
    <row r="150" ht="30">
      <c r="A150" s="5" t="s">
        <v>232</v>
      </c>
      <c r="B150" s="5" t="s">
        <v>234</v>
      </c>
      <c r="C150" s="6">
        <v>0.932</v>
      </c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</row>
    <row r="151" ht="30">
      <c r="A151" s="5" t="s">
        <v>232</v>
      </c>
      <c r="B151" s="5" t="s">
        <v>235</v>
      </c>
      <c r="C151" s="6">
        <v>0.618</v>
      </c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</row>
    <row r="152" ht="30">
      <c r="A152" s="5" t="s">
        <v>232</v>
      </c>
      <c r="B152" s="5" t="s">
        <v>236</v>
      </c>
      <c r="C152" s="6">
        <v>0.932</v>
      </c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</row>
    <row r="153" ht="30">
      <c r="A153" s="5" t="s">
        <v>237</v>
      </c>
      <c r="B153" s="5" t="s">
        <v>238</v>
      </c>
      <c r="C153" s="6">
        <v>1.066</v>
      </c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</row>
    <row r="154" ht="30">
      <c r="A154" s="5" t="s">
        <v>237</v>
      </c>
      <c r="B154" s="5" t="s">
        <v>239</v>
      </c>
      <c r="C154" s="6">
        <v>0.742</v>
      </c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</row>
    <row r="155" ht="30">
      <c r="A155" s="5" t="s">
        <v>240</v>
      </c>
      <c r="B155" s="5" t="s">
        <v>241</v>
      </c>
      <c r="C155" s="6">
        <v>0.566</v>
      </c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</row>
    <row r="156" ht="30">
      <c r="A156" s="5" t="s">
        <v>242</v>
      </c>
      <c r="B156" s="5" t="s">
        <v>243</v>
      </c>
      <c r="C156" s="6">
        <v>0.863</v>
      </c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</row>
    <row r="157" ht="30">
      <c r="A157" s="5" t="s">
        <v>244</v>
      </c>
      <c r="B157" s="5" t="s">
        <v>245</v>
      </c>
      <c r="C157" s="6">
        <v>2.91</v>
      </c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</row>
    <row r="158" ht="30">
      <c r="A158" s="5" t="s">
        <v>244</v>
      </c>
      <c r="B158" s="5" t="s">
        <v>246</v>
      </c>
      <c r="C158" s="6">
        <v>2.91</v>
      </c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</row>
    <row r="159" ht="30">
      <c r="A159" s="5" t="s">
        <v>244</v>
      </c>
      <c r="B159" s="5" t="s">
        <v>247</v>
      </c>
      <c r="C159" s="6">
        <v>1.73</v>
      </c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</row>
    <row r="160" ht="30">
      <c r="A160" s="5" t="s">
        <v>248</v>
      </c>
      <c r="B160" s="5" t="s">
        <v>249</v>
      </c>
      <c r="C160" s="6">
        <v>1.055</v>
      </c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</row>
    <row r="161" ht="30">
      <c r="A161" s="5" t="s">
        <v>250</v>
      </c>
      <c r="B161" s="5" t="s">
        <v>251</v>
      </c>
      <c r="C161" s="6">
        <v>0.48</v>
      </c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</row>
    <row r="162" ht="30">
      <c r="A162" s="5" t="s">
        <v>252</v>
      </c>
      <c r="B162" s="5" t="s">
        <v>253</v>
      </c>
      <c r="C162" s="6">
        <v>0.364</v>
      </c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</row>
    <row r="163" ht="30">
      <c r="A163" s="5" t="s">
        <v>254</v>
      </c>
      <c r="B163" s="5" t="s">
        <v>255</v>
      </c>
      <c r="C163" s="6">
        <v>1.132</v>
      </c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</row>
    <row r="164" ht="30">
      <c r="A164" s="5" t="s">
        <v>256</v>
      </c>
      <c r="B164" s="5" t="s">
        <v>257</v>
      </c>
      <c r="C164" s="6">
        <v>0.363</v>
      </c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</row>
    <row r="165" ht="30">
      <c r="A165" s="5" t="s">
        <v>258</v>
      </c>
      <c r="B165" s="5" t="s">
        <v>259</v>
      </c>
      <c r="C165" s="6">
        <v>1.02</v>
      </c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</row>
    <row r="166" ht="30">
      <c r="A166" s="5" t="s">
        <v>260</v>
      </c>
      <c r="B166" s="5" t="s">
        <v>261</v>
      </c>
      <c r="C166" s="6">
        <v>0.795</v>
      </c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</row>
    <row r="167" ht="30">
      <c r="A167" s="5" t="s">
        <v>260</v>
      </c>
      <c r="B167" s="5" t="s">
        <v>262</v>
      </c>
      <c r="C167" s="6">
        <v>0.98</v>
      </c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</row>
    <row r="168" ht="30">
      <c r="A168" s="5" t="s">
        <v>260</v>
      </c>
      <c r="B168" s="5" t="s">
        <v>263</v>
      </c>
      <c r="C168" s="6">
        <v>0.34</v>
      </c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</row>
    <row r="169" ht="30">
      <c r="A169" s="5" t="s">
        <v>264</v>
      </c>
      <c r="B169" s="5" t="s">
        <v>265</v>
      </c>
      <c r="C169" s="6">
        <v>1.916</v>
      </c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</row>
    <row r="170" ht="30">
      <c r="A170" s="5" t="s">
        <v>264</v>
      </c>
      <c r="B170" s="5" t="s">
        <v>266</v>
      </c>
      <c r="C170" s="6">
        <v>1.313</v>
      </c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</row>
    <row r="171" ht="30">
      <c r="A171" s="5" t="s">
        <v>264</v>
      </c>
      <c r="B171" s="5" t="s">
        <v>267</v>
      </c>
      <c r="C171" s="6">
        <v>1.004</v>
      </c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</row>
    <row r="172" ht="30">
      <c r="A172" s="5" t="s">
        <v>268</v>
      </c>
      <c r="B172" s="5" t="s">
        <v>269</v>
      </c>
      <c r="C172" s="6">
        <v>1.194</v>
      </c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</row>
    <row r="173" ht="30">
      <c r="A173" s="5" t="s">
        <v>270</v>
      </c>
      <c r="B173" s="5" t="s">
        <v>271</v>
      </c>
      <c r="C173" s="6">
        <v>1.306</v>
      </c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</row>
    <row r="174" ht="30">
      <c r="A174" s="5" t="s">
        <v>270</v>
      </c>
      <c r="B174" s="5" t="s">
        <v>272</v>
      </c>
      <c r="C174" s="6">
        <v>0.209</v>
      </c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</row>
    <row r="175" ht="30">
      <c r="A175" s="5" t="s">
        <v>270</v>
      </c>
      <c r="B175" s="5" t="s">
        <v>273</v>
      </c>
      <c r="C175" s="6">
        <v>0.635</v>
      </c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</row>
    <row r="176" ht="30">
      <c r="A176" s="5" t="s">
        <v>274</v>
      </c>
      <c r="B176" s="5" t="s">
        <v>275</v>
      </c>
      <c r="C176" s="6">
        <v>6.66</v>
      </c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</row>
    <row r="177" ht="30">
      <c r="A177" s="5" t="s">
        <v>274</v>
      </c>
      <c r="B177" s="5" t="s">
        <v>276</v>
      </c>
      <c r="C177" s="6">
        <v>0.85</v>
      </c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</row>
    <row r="178" ht="30">
      <c r="A178" s="5" t="s">
        <v>277</v>
      </c>
      <c r="B178" s="5" t="s">
        <v>278</v>
      </c>
      <c r="C178" s="6">
        <v>1.142</v>
      </c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</row>
    <row r="179" ht="30">
      <c r="A179" s="5" t="s">
        <v>279</v>
      </c>
      <c r="B179" s="5" t="s">
        <v>280</v>
      </c>
      <c r="C179" s="6">
        <v>0.553</v>
      </c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</row>
    <row r="180" ht="30">
      <c r="A180" s="5" t="s">
        <v>279</v>
      </c>
      <c r="B180" s="5" t="s">
        <v>281</v>
      </c>
      <c r="C180" s="6">
        <v>0.64</v>
      </c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</row>
    <row r="181" ht="30">
      <c r="A181" s="5" t="s">
        <v>279</v>
      </c>
      <c r="B181" s="5" t="s">
        <v>282</v>
      </c>
      <c r="C181" s="6">
        <v>0.415</v>
      </c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</row>
    <row r="182" ht="30">
      <c r="A182" s="5" t="s">
        <v>279</v>
      </c>
      <c r="B182" s="5" t="s">
        <v>283</v>
      </c>
      <c r="C182" s="6">
        <v>1.101</v>
      </c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</row>
    <row r="183" ht="30">
      <c r="A183" s="5" t="s">
        <v>284</v>
      </c>
      <c r="B183" s="5" t="s">
        <v>285</v>
      </c>
      <c r="C183" s="6">
        <v>0.75</v>
      </c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</row>
    <row r="184" ht="30">
      <c r="A184" s="5" t="s">
        <v>286</v>
      </c>
      <c r="B184" s="5" t="s">
        <v>287</v>
      </c>
      <c r="C184" s="6">
        <v>0.69</v>
      </c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</row>
    <row r="185" ht="30">
      <c r="A185" s="5" t="s">
        <v>288</v>
      </c>
      <c r="B185" s="5" t="s">
        <v>289</v>
      </c>
      <c r="C185" s="6">
        <v>3.579</v>
      </c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</row>
    <row r="186" ht="30">
      <c r="A186" s="5" t="s">
        <v>288</v>
      </c>
      <c r="B186" s="5" t="s">
        <v>290</v>
      </c>
      <c r="C186" s="6">
        <v>2.4</v>
      </c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</row>
    <row r="187" ht="30">
      <c r="A187" s="5" t="s">
        <v>288</v>
      </c>
      <c r="B187" s="5" t="s">
        <v>291</v>
      </c>
      <c r="C187" s="6">
        <v>0.7</v>
      </c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</row>
    <row r="188" ht="30">
      <c r="A188" s="5" t="s">
        <v>292</v>
      </c>
      <c r="B188" s="5" t="s">
        <v>293</v>
      </c>
      <c r="C188" s="6">
        <v>1.978</v>
      </c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</row>
    <row r="189" ht="30">
      <c r="A189" s="5" t="s">
        <v>292</v>
      </c>
      <c r="B189" s="5" t="s">
        <v>67</v>
      </c>
      <c r="C189" s="6">
        <v>1.96</v>
      </c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</row>
    <row r="190" ht="30">
      <c r="A190" s="5" t="s">
        <v>294</v>
      </c>
      <c r="B190" s="5" t="s">
        <v>295</v>
      </c>
      <c r="C190" s="6">
        <v>1.419</v>
      </c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</row>
    <row r="191" ht="30">
      <c r="A191" s="5" t="s">
        <v>296</v>
      </c>
      <c r="B191" s="5" t="s">
        <v>297</v>
      </c>
      <c r="C191" s="6">
        <v>0.269</v>
      </c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</row>
    <row r="192" ht="30">
      <c r="A192" s="5" t="s">
        <v>298</v>
      </c>
      <c r="B192" s="5" t="s">
        <v>299</v>
      </c>
      <c r="C192" s="6">
        <v>0.52</v>
      </c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</row>
    <row r="193" ht="30">
      <c r="A193" s="5" t="s">
        <v>300</v>
      </c>
      <c r="B193" s="5" t="s">
        <v>301</v>
      </c>
      <c r="C193" s="6">
        <v>0.656</v>
      </c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</row>
    <row r="194" ht="30">
      <c r="A194" s="5" t="s">
        <v>300</v>
      </c>
      <c r="B194" s="5" t="s">
        <v>302</v>
      </c>
      <c r="C194" s="6">
        <v>0.467</v>
      </c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</row>
    <row r="195" ht="30">
      <c r="A195" s="5" t="s">
        <v>303</v>
      </c>
      <c r="B195" s="5" t="s">
        <v>304</v>
      </c>
      <c r="C195" s="6">
        <v>0.063</v>
      </c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</row>
    <row r="196" ht="30">
      <c r="A196" s="5" t="s">
        <v>305</v>
      </c>
      <c r="B196" s="5" t="s">
        <v>306</v>
      </c>
      <c r="C196" s="6">
        <v>1.183</v>
      </c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</row>
    <row r="197" ht="30">
      <c r="A197" s="5" t="s">
        <v>307</v>
      </c>
      <c r="B197" s="5" t="s">
        <v>308</v>
      </c>
      <c r="C197" s="6">
        <v>0.21</v>
      </c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</row>
    <row r="198" ht="30">
      <c r="A198" s="5" t="s">
        <v>309</v>
      </c>
      <c r="B198" s="5" t="s">
        <v>310</v>
      </c>
      <c r="C198" s="6">
        <v>0.421</v>
      </c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</row>
    <row r="199" ht="30">
      <c r="A199" s="5" t="s">
        <v>309</v>
      </c>
      <c r="B199" s="5" t="s">
        <v>311</v>
      </c>
      <c r="C199" s="6">
        <v>4.08</v>
      </c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</row>
    <row r="200" ht="30">
      <c r="A200" s="5" t="s">
        <v>309</v>
      </c>
      <c r="B200" s="5" t="s">
        <v>312</v>
      </c>
      <c r="C200" s="6">
        <v>4.119</v>
      </c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</row>
    <row r="201" ht="30">
      <c r="A201" s="5" t="s">
        <v>313</v>
      </c>
      <c r="B201" s="5" t="s">
        <v>314</v>
      </c>
      <c r="C201" s="6">
        <v>1.177</v>
      </c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</row>
    <row r="202" ht="30">
      <c r="A202" s="5" t="s">
        <v>313</v>
      </c>
      <c r="B202" s="5" t="s">
        <v>315</v>
      </c>
      <c r="C202" s="6">
        <v>1.272</v>
      </c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</row>
    <row r="203" ht="30">
      <c r="A203" s="5" t="s">
        <v>313</v>
      </c>
      <c r="B203" s="5" t="s">
        <v>316</v>
      </c>
      <c r="C203" s="6">
        <v>0.893</v>
      </c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</row>
    <row r="204" ht="30">
      <c r="A204" s="5" t="s">
        <v>313</v>
      </c>
      <c r="B204" s="5" t="s">
        <v>317</v>
      </c>
      <c r="C204" s="6">
        <v>0.228</v>
      </c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</row>
    <row r="205" ht="30">
      <c r="A205" s="5" t="s">
        <v>318</v>
      </c>
      <c r="B205" s="5" t="s">
        <v>319</v>
      </c>
      <c r="C205" s="6">
        <v>0.195</v>
      </c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</row>
    <row r="206" ht="30">
      <c r="A206" s="5" t="s">
        <v>318</v>
      </c>
      <c r="B206" s="5" t="s">
        <v>320</v>
      </c>
      <c r="C206" s="6">
        <v>1.28</v>
      </c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</row>
    <row r="207" ht="30">
      <c r="A207" s="5" t="s">
        <v>321</v>
      </c>
      <c r="B207" s="5" t="s">
        <v>322</v>
      </c>
      <c r="C207" s="6">
        <v>1.9</v>
      </c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</row>
    <row r="208" ht="30">
      <c r="A208" s="5" t="s">
        <v>321</v>
      </c>
      <c r="B208" s="5" t="s">
        <v>323</v>
      </c>
      <c r="C208" s="6">
        <v>0.9</v>
      </c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</row>
    <row r="209" ht="30">
      <c r="A209" s="5" t="s">
        <v>321</v>
      </c>
      <c r="B209" s="5" t="s">
        <v>324</v>
      </c>
      <c r="C209" s="6">
        <v>0.939</v>
      </c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</row>
    <row r="210" ht="30">
      <c r="A210" s="5" t="s">
        <v>321</v>
      </c>
      <c r="B210" s="5" t="s">
        <v>325</v>
      </c>
      <c r="C210" s="6">
        <v>1.82</v>
      </c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</row>
    <row r="211" ht="30">
      <c r="A211" s="5" t="s">
        <v>321</v>
      </c>
      <c r="B211" s="5" t="s">
        <v>326</v>
      </c>
      <c r="C211" s="6">
        <v>0.81</v>
      </c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</row>
    <row r="212" ht="30">
      <c r="A212" s="5" t="s">
        <v>321</v>
      </c>
      <c r="B212" s="5" t="s">
        <v>327</v>
      </c>
      <c r="C212" s="6">
        <v>1.72</v>
      </c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</row>
    <row r="213" ht="30">
      <c r="A213" s="5" t="s">
        <v>328</v>
      </c>
      <c r="B213" s="5" t="s">
        <v>329</v>
      </c>
      <c r="C213" s="6">
        <v>0.195</v>
      </c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</row>
    <row r="214" ht="30">
      <c r="A214" s="5" t="s">
        <v>330</v>
      </c>
      <c r="B214" s="5" t="s">
        <v>331</v>
      </c>
      <c r="C214" s="6">
        <v>0.75</v>
      </c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</row>
    <row r="215" ht="30">
      <c r="A215" s="5" t="s">
        <v>330</v>
      </c>
      <c r="B215" s="5" t="s">
        <v>332</v>
      </c>
      <c r="C215" s="6">
        <v>1.056</v>
      </c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</row>
    <row r="216" ht="30">
      <c r="A216" s="5" t="s">
        <v>330</v>
      </c>
      <c r="B216" s="5" t="s">
        <v>333</v>
      </c>
      <c r="C216" s="6">
        <v>0.668</v>
      </c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</row>
    <row r="217" ht="30">
      <c r="A217" s="5" t="s">
        <v>330</v>
      </c>
      <c r="B217" s="5" t="s">
        <v>334</v>
      </c>
      <c r="C217" s="6">
        <v>0.368</v>
      </c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</row>
    <row r="218" ht="30">
      <c r="A218" s="5" t="s">
        <v>335</v>
      </c>
      <c r="B218" s="5" t="s">
        <v>336</v>
      </c>
      <c r="C218" s="6">
        <v>0.8</v>
      </c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</row>
    <row r="219" ht="30">
      <c r="A219" s="5" t="s">
        <v>335</v>
      </c>
      <c r="B219" s="5" t="s">
        <v>337</v>
      </c>
      <c r="C219" s="6">
        <v>1.179</v>
      </c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</row>
    <row r="220" ht="30">
      <c r="A220" s="5" t="s">
        <v>335</v>
      </c>
      <c r="B220" s="5" t="s">
        <v>338</v>
      </c>
      <c r="C220" s="6">
        <v>1.47</v>
      </c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21" ht="30">
      <c r="A221" s="5" t="s">
        <v>335</v>
      </c>
      <c r="B221" s="5" t="s">
        <v>339</v>
      </c>
      <c r="C221" s="6">
        <v>0.416</v>
      </c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</row>
    <row r="222" ht="30">
      <c r="A222" s="5" t="s">
        <v>335</v>
      </c>
      <c r="B222" s="5" t="s">
        <v>333</v>
      </c>
      <c r="C222" s="6">
        <v>0.982</v>
      </c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</row>
    <row r="223" ht="30">
      <c r="A223" s="5" t="s">
        <v>335</v>
      </c>
      <c r="B223" s="5" t="s">
        <v>340</v>
      </c>
      <c r="C223" s="6">
        <v>0.15</v>
      </c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</row>
    <row r="224" ht="30">
      <c r="A224" s="5" t="s">
        <v>335</v>
      </c>
      <c r="B224" s="5" t="s">
        <v>341</v>
      </c>
      <c r="C224" s="6">
        <v>0.982</v>
      </c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</row>
    <row r="225" ht="30">
      <c r="A225" s="5" t="s">
        <v>335</v>
      </c>
      <c r="B225" s="5" t="s">
        <v>342</v>
      </c>
      <c r="C225" s="6">
        <v>1.43</v>
      </c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</row>
    <row r="226" ht="30">
      <c r="A226" s="5" t="s">
        <v>343</v>
      </c>
      <c r="B226" s="5" t="s">
        <v>344</v>
      </c>
      <c r="C226" s="6">
        <v>0.224</v>
      </c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</row>
    <row r="227" ht="30">
      <c r="A227" s="5" t="s">
        <v>343</v>
      </c>
      <c r="B227" s="5" t="s">
        <v>345</v>
      </c>
      <c r="C227" s="6">
        <v>2.495</v>
      </c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</row>
    <row r="228" ht="30">
      <c r="A228" s="5" t="s">
        <v>343</v>
      </c>
      <c r="B228" s="5" t="s">
        <v>346</v>
      </c>
      <c r="C228" s="6">
        <v>1.755</v>
      </c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</row>
    <row r="229" ht="30">
      <c r="A229" s="5" t="s">
        <v>343</v>
      </c>
      <c r="B229" s="5" t="s">
        <v>347</v>
      </c>
      <c r="C229" s="6">
        <v>0.204</v>
      </c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</row>
    <row r="230" ht="30">
      <c r="A230" s="5" t="s">
        <v>348</v>
      </c>
      <c r="B230" s="5" t="s">
        <v>349</v>
      </c>
      <c r="C230" s="6">
        <v>1.603</v>
      </c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</row>
    <row r="231" ht="30">
      <c r="A231" s="5" t="s">
        <v>350</v>
      </c>
      <c r="B231" s="5" t="s">
        <v>351</v>
      </c>
      <c r="C231" s="6">
        <v>0.536</v>
      </c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</row>
    <row r="232" ht="30">
      <c r="A232" s="5" t="s">
        <v>352</v>
      </c>
      <c r="B232" s="5" t="s">
        <v>353</v>
      </c>
      <c r="C232" s="6">
        <v>0.524</v>
      </c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33" ht="30">
      <c r="A233" s="5" t="s">
        <v>354</v>
      </c>
      <c r="B233" s="5" t="s">
        <v>355</v>
      </c>
      <c r="C233" s="6">
        <v>0.297</v>
      </c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</row>
    <row r="234" ht="30">
      <c r="A234" s="5" t="s">
        <v>356</v>
      </c>
      <c r="B234" s="5" t="s">
        <v>357</v>
      </c>
      <c r="C234" s="6">
        <v>0.542</v>
      </c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</row>
    <row r="235" ht="30">
      <c r="A235" s="5" t="s">
        <v>358</v>
      </c>
      <c r="B235" s="5" t="s">
        <v>359</v>
      </c>
      <c r="C235" s="6">
        <v>0.36</v>
      </c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</row>
    <row r="236" ht="30">
      <c r="A236" s="5" t="s">
        <v>360</v>
      </c>
      <c r="B236" s="5" t="s">
        <v>361</v>
      </c>
      <c r="C236" s="6">
        <v>1.225</v>
      </c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</row>
    <row r="237" ht="30">
      <c r="A237" s="5" t="s">
        <v>362</v>
      </c>
      <c r="B237" s="5" t="s">
        <v>363</v>
      </c>
      <c r="C237" s="6">
        <v>0.805</v>
      </c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</row>
    <row r="238" ht="30">
      <c r="A238" s="5" t="s">
        <v>364</v>
      </c>
      <c r="B238" s="5" t="s">
        <v>365</v>
      </c>
      <c r="C238" s="6">
        <v>0.264</v>
      </c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</row>
    <row r="239" ht="30">
      <c r="A239" s="5" t="s">
        <v>366</v>
      </c>
      <c r="B239" s="5" t="s">
        <v>367</v>
      </c>
      <c r="C239" s="6">
        <v>1.247</v>
      </c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</row>
    <row r="240" ht="30">
      <c r="A240" s="5" t="s">
        <v>368</v>
      </c>
      <c r="B240" s="5" t="s">
        <v>369</v>
      </c>
      <c r="C240" s="6">
        <v>1.634</v>
      </c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</row>
    <row r="241" ht="30">
      <c r="A241" s="5" t="s">
        <v>368</v>
      </c>
      <c r="B241" s="5" t="s">
        <v>370</v>
      </c>
      <c r="C241" s="6">
        <v>1.911</v>
      </c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</row>
    <row r="242" ht="30">
      <c r="A242" s="5" t="s">
        <v>368</v>
      </c>
      <c r="B242" s="5" t="s">
        <v>371</v>
      </c>
      <c r="C242" s="6">
        <v>0.415</v>
      </c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  <row r="243" ht="30">
      <c r="A243" s="5" t="s">
        <v>368</v>
      </c>
      <c r="B243" s="5" t="s">
        <v>372</v>
      </c>
      <c r="C243" s="6">
        <v>1.537</v>
      </c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</row>
    <row r="244" ht="30">
      <c r="A244" s="5" t="s">
        <v>373</v>
      </c>
      <c r="B244" s="5" t="s">
        <v>374</v>
      </c>
      <c r="C244" s="6">
        <v>1.41</v>
      </c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</row>
    <row r="245" ht="30">
      <c r="A245" s="5" t="s">
        <v>375</v>
      </c>
      <c r="B245" s="5" t="s">
        <v>376</v>
      </c>
      <c r="C245" s="6">
        <v>0.584</v>
      </c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  <row r="246" ht="30">
      <c r="A246" s="5" t="s">
        <v>375</v>
      </c>
      <c r="B246" s="5" t="s">
        <v>377</v>
      </c>
      <c r="C246" s="6">
        <v>1.32</v>
      </c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</row>
    <row r="247" ht="30">
      <c r="A247" s="5" t="s">
        <v>375</v>
      </c>
      <c r="B247" s="5" t="s">
        <v>378</v>
      </c>
      <c r="C247" s="6">
        <v>0.621</v>
      </c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</row>
    <row r="248" ht="30">
      <c r="A248" s="5" t="s">
        <v>379</v>
      </c>
      <c r="B248" s="5" t="s">
        <v>380</v>
      </c>
      <c r="C248" s="6">
        <v>0.901</v>
      </c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</row>
    <row r="249" ht="30">
      <c r="A249" s="5" t="s">
        <v>379</v>
      </c>
      <c r="B249" s="5" t="s">
        <v>381</v>
      </c>
      <c r="C249" s="6">
        <v>0.592</v>
      </c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</row>
    <row r="250" ht="30">
      <c r="A250" s="5" t="s">
        <v>379</v>
      </c>
      <c r="B250" s="5" t="s">
        <v>382</v>
      </c>
      <c r="C250" s="6">
        <v>1.496</v>
      </c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</row>
    <row r="251" ht="30">
      <c r="A251" s="5" t="s">
        <v>383</v>
      </c>
      <c r="B251" s="5" t="s">
        <v>384</v>
      </c>
      <c r="C251" s="6">
        <v>0.148</v>
      </c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</row>
    <row r="252" ht="30">
      <c r="A252" s="5" t="s">
        <v>385</v>
      </c>
      <c r="B252" s="5" t="s">
        <v>386</v>
      </c>
      <c r="C252" s="6">
        <v>1.732</v>
      </c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</row>
    <row r="253" ht="30">
      <c r="A253" s="5" t="s">
        <v>385</v>
      </c>
      <c r="B253" s="5" t="s">
        <v>387</v>
      </c>
      <c r="C253" s="6">
        <v>1.727</v>
      </c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</row>
    <row r="254" ht="30">
      <c r="A254" s="5" t="s">
        <v>388</v>
      </c>
      <c r="B254" s="5" t="s">
        <v>389</v>
      </c>
      <c r="C254" s="6">
        <v>1.365</v>
      </c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</row>
    <row r="255" ht="30">
      <c r="A255" s="5" t="s">
        <v>390</v>
      </c>
      <c r="B255" s="5" t="s">
        <v>391</v>
      </c>
      <c r="C255" s="6">
        <v>0.587</v>
      </c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</row>
    <row r="256" ht="30">
      <c r="A256" s="5" t="s">
        <v>392</v>
      </c>
      <c r="B256" s="5" t="s">
        <v>393</v>
      </c>
      <c r="C256" s="6">
        <v>1.456</v>
      </c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</row>
    <row r="257" ht="30">
      <c r="A257" s="5" t="s">
        <v>392</v>
      </c>
      <c r="B257" s="5" t="s">
        <v>394</v>
      </c>
      <c r="C257" s="6">
        <v>0.488</v>
      </c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</row>
    <row r="258" ht="30">
      <c r="A258" s="5" t="s">
        <v>395</v>
      </c>
      <c r="B258" s="5" t="s">
        <v>396</v>
      </c>
      <c r="C258" s="6">
        <v>0.78</v>
      </c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</row>
    <row r="259" ht="30">
      <c r="A259" s="5" t="s">
        <v>397</v>
      </c>
      <c r="B259" s="5" t="s">
        <v>398</v>
      </c>
      <c r="C259" s="6">
        <v>1.497</v>
      </c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</row>
    <row r="260" ht="30">
      <c r="A260" s="5" t="s">
        <v>397</v>
      </c>
      <c r="B260" s="5" t="s">
        <v>399</v>
      </c>
      <c r="C260" s="6">
        <v>0.128</v>
      </c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</row>
    <row r="261" ht="30">
      <c r="A261" s="5" t="s">
        <v>397</v>
      </c>
      <c r="B261" s="5" t="s">
        <v>400</v>
      </c>
      <c r="C261" s="6">
        <v>2.057</v>
      </c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</row>
    <row r="262" ht="30">
      <c r="A262" s="5" t="s">
        <v>397</v>
      </c>
      <c r="B262" s="5" t="s">
        <v>401</v>
      </c>
      <c r="C262" s="6">
        <v>0.278</v>
      </c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</row>
    <row r="263" ht="30">
      <c r="A263" s="5" t="s">
        <v>397</v>
      </c>
      <c r="B263" s="5" t="s">
        <v>402</v>
      </c>
      <c r="C263" s="6">
        <v>0.122</v>
      </c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</row>
    <row r="264" ht="30">
      <c r="A264" s="5" t="s">
        <v>397</v>
      </c>
      <c r="B264" s="5" t="s">
        <v>403</v>
      </c>
      <c r="C264" s="6">
        <v>0.127</v>
      </c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</row>
    <row r="265" ht="30">
      <c r="A265" s="5" t="s">
        <v>404</v>
      </c>
      <c r="B265" s="5" t="s">
        <v>405</v>
      </c>
      <c r="C265" s="6">
        <v>0.372</v>
      </c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</row>
    <row r="266" ht="30">
      <c r="A266" s="5" t="s">
        <v>406</v>
      </c>
      <c r="B266" s="5" t="s">
        <v>407</v>
      </c>
      <c r="C266" s="6">
        <v>0.341</v>
      </c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</row>
    <row r="267" ht="30">
      <c r="A267" s="5" t="s">
        <v>408</v>
      </c>
      <c r="B267" s="5" t="s">
        <v>409</v>
      </c>
      <c r="C267" s="6">
        <v>0.348</v>
      </c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</row>
    <row r="268" ht="30">
      <c r="A268" s="5" t="s">
        <v>410</v>
      </c>
      <c r="B268" s="5" t="s">
        <v>411</v>
      </c>
      <c r="C268" s="6">
        <v>1.94</v>
      </c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</row>
    <row r="269" ht="30">
      <c r="A269" s="5" t="s">
        <v>410</v>
      </c>
      <c r="B269" s="5" t="s">
        <v>412</v>
      </c>
      <c r="C269" s="6">
        <v>1.124</v>
      </c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</row>
    <row r="270" ht="30">
      <c r="A270" s="5" t="s">
        <v>410</v>
      </c>
      <c r="B270" s="5" t="s">
        <v>413</v>
      </c>
      <c r="C270" s="6">
        <v>1.124</v>
      </c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</row>
    <row r="271" ht="30">
      <c r="A271" s="5" t="s">
        <v>410</v>
      </c>
      <c r="B271" s="5" t="s">
        <v>414</v>
      </c>
      <c r="C271" s="6">
        <v>1.124</v>
      </c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</row>
    <row r="272" ht="30">
      <c r="A272" s="5" t="s">
        <v>410</v>
      </c>
      <c r="B272" s="5" t="s">
        <v>415</v>
      </c>
      <c r="C272" s="6">
        <v>1.124</v>
      </c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</row>
    <row r="273" ht="30">
      <c r="A273" s="5" t="s">
        <v>410</v>
      </c>
      <c r="B273" s="5" t="s">
        <v>416</v>
      </c>
      <c r="C273" s="6">
        <v>1.124</v>
      </c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</row>
    <row r="274" ht="30">
      <c r="A274" s="5" t="s">
        <v>410</v>
      </c>
      <c r="B274" s="5" t="s">
        <v>417</v>
      </c>
      <c r="C274" s="6">
        <v>1.94</v>
      </c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</row>
    <row r="275" ht="30">
      <c r="A275" s="5" t="s">
        <v>410</v>
      </c>
      <c r="B275" s="5" t="s">
        <v>418</v>
      </c>
      <c r="C275" s="6">
        <v>1.137</v>
      </c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</row>
    <row r="276" ht="30">
      <c r="A276" s="5" t="s">
        <v>410</v>
      </c>
      <c r="B276" s="5" t="s">
        <v>419</v>
      </c>
      <c r="C276" s="6">
        <v>0.55</v>
      </c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</row>
    <row r="277" ht="30">
      <c r="A277" s="5" t="s">
        <v>410</v>
      </c>
      <c r="B277" s="5" t="s">
        <v>420</v>
      </c>
      <c r="C277" s="6">
        <v>1.074</v>
      </c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</row>
    <row r="278" ht="30">
      <c r="A278" s="5" t="s">
        <v>410</v>
      </c>
      <c r="B278" s="5" t="s">
        <v>421</v>
      </c>
      <c r="C278" s="6">
        <v>1.039</v>
      </c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</row>
    <row r="279" ht="30">
      <c r="A279" s="5" t="s">
        <v>410</v>
      </c>
      <c r="B279" s="5" t="s">
        <v>422</v>
      </c>
      <c r="C279" s="6">
        <v>1.974</v>
      </c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</row>
    <row r="280" ht="30">
      <c r="A280" s="5" t="s">
        <v>410</v>
      </c>
      <c r="B280" s="5" t="s">
        <v>423</v>
      </c>
      <c r="C280" s="6">
        <v>3.35</v>
      </c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</row>
    <row r="281" ht="30">
      <c r="A281" s="5" t="s">
        <v>410</v>
      </c>
      <c r="B281" s="5" t="s">
        <v>424</v>
      </c>
      <c r="C281" s="6">
        <v>1.766</v>
      </c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</row>
    <row r="282" ht="30">
      <c r="A282" s="5" t="s">
        <v>410</v>
      </c>
      <c r="B282" s="5" t="s">
        <v>425</v>
      </c>
      <c r="C282" s="6">
        <v>1.76</v>
      </c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</row>
    <row r="283" ht="30">
      <c r="A283" s="5" t="s">
        <v>426</v>
      </c>
      <c r="B283" s="5" t="s">
        <v>427</v>
      </c>
      <c r="C283" s="6">
        <v>0.669</v>
      </c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</row>
    <row r="284" ht="30">
      <c r="A284" s="5" t="s">
        <v>426</v>
      </c>
      <c r="B284" s="5" t="s">
        <v>428</v>
      </c>
      <c r="C284" s="6">
        <v>0.854</v>
      </c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</row>
    <row r="285" ht="30">
      <c r="A285" s="5" t="s">
        <v>426</v>
      </c>
      <c r="B285" s="5" t="s">
        <v>429</v>
      </c>
      <c r="C285" s="6">
        <v>0.449</v>
      </c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</row>
    <row r="286" ht="30">
      <c r="A286" s="5" t="s">
        <v>430</v>
      </c>
      <c r="B286" s="5" t="s">
        <v>431</v>
      </c>
      <c r="C286" s="6">
        <v>1.297</v>
      </c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</row>
    <row r="287" ht="30">
      <c r="A287" s="5" t="s">
        <v>430</v>
      </c>
      <c r="B287" s="5" t="s">
        <v>432</v>
      </c>
      <c r="C287" s="6">
        <v>1.221</v>
      </c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</row>
    <row r="288" ht="30">
      <c r="A288" s="5" t="s">
        <v>430</v>
      </c>
      <c r="B288" s="5" t="s">
        <v>433</v>
      </c>
      <c r="C288" s="6">
        <v>1.248</v>
      </c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</row>
    <row r="289" ht="30">
      <c r="A289" s="5" t="s">
        <v>430</v>
      </c>
      <c r="B289" s="5" t="s">
        <v>434</v>
      </c>
      <c r="C289" s="6">
        <v>2.455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</row>
    <row r="290" ht="30">
      <c r="A290" s="5" t="s">
        <v>430</v>
      </c>
      <c r="B290" s="5" t="s">
        <v>435</v>
      </c>
      <c r="C290" s="6">
        <v>1.243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</row>
    <row r="291" ht="30">
      <c r="A291" s="5" t="s">
        <v>436</v>
      </c>
      <c r="B291" s="5" t="s">
        <v>437</v>
      </c>
      <c r="C291" s="6">
        <v>0.8</v>
      </c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</row>
    <row r="292" ht="30">
      <c r="A292" s="5" t="s">
        <v>436</v>
      </c>
      <c r="B292" s="5" t="s">
        <v>438</v>
      </c>
      <c r="C292" s="6">
        <v>3.954</v>
      </c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</row>
    <row r="293" ht="30">
      <c r="A293" s="5" t="s">
        <v>436</v>
      </c>
      <c r="B293" s="5" t="s">
        <v>439</v>
      </c>
      <c r="C293" s="6">
        <v>0.43</v>
      </c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</row>
    <row r="294" ht="30">
      <c r="A294" s="5" t="s">
        <v>440</v>
      </c>
      <c r="B294" s="5" t="s">
        <v>441</v>
      </c>
      <c r="C294" s="6">
        <v>2.476</v>
      </c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</row>
    <row r="295" ht="30">
      <c r="A295" s="5" t="s">
        <v>440</v>
      </c>
      <c r="B295" s="5" t="s">
        <v>439</v>
      </c>
      <c r="C295" s="6">
        <v>1.148</v>
      </c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</row>
    <row r="296" ht="30">
      <c r="A296" s="5" t="s">
        <v>440</v>
      </c>
      <c r="B296" s="5" t="s">
        <v>439</v>
      </c>
      <c r="C296" s="6">
        <v>4.989</v>
      </c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</row>
    <row r="297" ht="30">
      <c r="A297" s="5" t="s">
        <v>440</v>
      </c>
      <c r="B297" s="5" t="s">
        <v>442</v>
      </c>
      <c r="C297" s="6">
        <v>1.07</v>
      </c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</row>
    <row r="298" ht="30">
      <c r="A298" s="5" t="s">
        <v>440</v>
      </c>
      <c r="B298" s="5" t="s">
        <v>443</v>
      </c>
      <c r="C298" s="6">
        <v>0.849</v>
      </c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</row>
    <row r="299" ht="30">
      <c r="A299" s="5" t="s">
        <v>440</v>
      </c>
      <c r="B299" s="5" t="s">
        <v>444</v>
      </c>
      <c r="C299" s="6">
        <v>0.801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</row>
    <row r="300" ht="30">
      <c r="A300" s="5" t="s">
        <v>440</v>
      </c>
      <c r="B300" s="5" t="s">
        <v>445</v>
      </c>
      <c r="C300" s="6">
        <v>0.771</v>
      </c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</row>
    <row r="301" ht="30">
      <c r="A301" s="5" t="s">
        <v>446</v>
      </c>
      <c r="B301" s="5" t="s">
        <v>447</v>
      </c>
      <c r="C301" s="6">
        <v>2.666</v>
      </c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</row>
    <row r="302" ht="30">
      <c r="A302" s="5" t="s">
        <v>446</v>
      </c>
      <c r="B302" s="5" t="s">
        <v>448</v>
      </c>
      <c r="C302" s="6">
        <v>3.34</v>
      </c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</row>
    <row r="303" ht="30">
      <c r="A303" s="5" t="s">
        <v>446</v>
      </c>
      <c r="B303" s="5" t="s">
        <v>439</v>
      </c>
      <c r="C303" s="6">
        <v>0.3</v>
      </c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</row>
    <row r="304" ht="30">
      <c r="A304" s="5" t="s">
        <v>446</v>
      </c>
      <c r="B304" s="5" t="s">
        <v>439</v>
      </c>
      <c r="C304" s="6">
        <v>3.166</v>
      </c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</row>
    <row r="305" ht="30">
      <c r="A305" s="5" t="s">
        <v>446</v>
      </c>
      <c r="B305" s="5" t="s">
        <v>449</v>
      </c>
      <c r="C305" s="6">
        <v>1.49</v>
      </c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</row>
    <row r="306" ht="30">
      <c r="A306" s="5" t="s">
        <v>446</v>
      </c>
      <c r="B306" s="5" t="s">
        <v>450</v>
      </c>
      <c r="C306" s="6">
        <v>1.07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</row>
    <row r="307" ht="30">
      <c r="A307" s="5" t="s">
        <v>446</v>
      </c>
      <c r="B307" s="5" t="s">
        <v>451</v>
      </c>
      <c r="C307" s="6">
        <v>1.49</v>
      </c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</row>
    <row r="308" ht="30">
      <c r="A308" s="5" t="s">
        <v>446</v>
      </c>
      <c r="B308" s="5" t="s">
        <v>452</v>
      </c>
      <c r="C308" s="6">
        <v>0.849</v>
      </c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</row>
    <row r="309" ht="30">
      <c r="A309" s="5" t="s">
        <v>446</v>
      </c>
      <c r="B309" s="5" t="s">
        <v>453</v>
      </c>
      <c r="C309" s="6">
        <v>0.801</v>
      </c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</row>
    <row r="310" ht="30">
      <c r="A310" s="5" t="s">
        <v>446</v>
      </c>
      <c r="B310" s="5" t="s">
        <v>454</v>
      </c>
      <c r="C310" s="6">
        <v>2.867</v>
      </c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</row>
    <row r="311" ht="30">
      <c r="A311" s="5" t="s">
        <v>446</v>
      </c>
      <c r="B311" s="5" t="s">
        <v>455</v>
      </c>
      <c r="C311" s="6">
        <v>0.771</v>
      </c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</row>
    <row r="312" ht="30">
      <c r="A312" s="5" t="s">
        <v>446</v>
      </c>
      <c r="B312" s="5" t="s">
        <v>456</v>
      </c>
      <c r="C312" s="6">
        <v>1.644</v>
      </c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</row>
    <row r="313" ht="30">
      <c r="A313" s="5" t="s">
        <v>457</v>
      </c>
      <c r="B313" s="5" t="s">
        <v>458</v>
      </c>
      <c r="C313" s="6">
        <v>2.311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</row>
    <row r="314" ht="30">
      <c r="A314" s="5" t="s">
        <v>457</v>
      </c>
      <c r="B314" s="5" t="s">
        <v>459</v>
      </c>
      <c r="C314" s="6">
        <v>7.373</v>
      </c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</row>
    <row r="315" ht="30">
      <c r="A315" s="5" t="s">
        <v>457</v>
      </c>
      <c r="B315" s="5" t="s">
        <v>460</v>
      </c>
      <c r="C315" s="6">
        <v>0.568</v>
      </c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</row>
    <row r="316" ht="30">
      <c r="A316" s="5" t="s">
        <v>457</v>
      </c>
      <c r="B316" s="5" t="s">
        <v>461</v>
      </c>
      <c r="C316" s="6">
        <v>0.218</v>
      </c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</row>
    <row r="317" ht="30">
      <c r="A317" s="5" t="s">
        <v>457</v>
      </c>
      <c r="B317" s="5" t="s">
        <v>462</v>
      </c>
      <c r="C317" s="6">
        <v>0.143</v>
      </c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</row>
    <row r="318" ht="30">
      <c r="A318" s="5" t="s">
        <v>457</v>
      </c>
      <c r="B318" s="5" t="s">
        <v>463</v>
      </c>
      <c r="C318" s="6">
        <v>0.348</v>
      </c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</row>
    <row r="319" ht="30">
      <c r="A319" s="5" t="s">
        <v>457</v>
      </c>
      <c r="B319" s="5" t="s">
        <v>464</v>
      </c>
      <c r="C319" s="6">
        <v>7.582</v>
      </c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</row>
    <row r="320" ht="30">
      <c r="A320" s="5" t="s">
        <v>457</v>
      </c>
      <c r="B320" s="5" t="s">
        <v>465</v>
      </c>
      <c r="C320" s="6">
        <v>2.77</v>
      </c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</row>
    <row r="321" ht="30">
      <c r="A321" s="5" t="s">
        <v>457</v>
      </c>
      <c r="B321" s="5" t="s">
        <v>466</v>
      </c>
      <c r="C321" s="6">
        <v>2.725</v>
      </c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</row>
    <row r="322" ht="30">
      <c r="A322" s="5" t="s">
        <v>457</v>
      </c>
      <c r="B322" s="5" t="s">
        <v>467</v>
      </c>
      <c r="C322" s="6">
        <v>2.476</v>
      </c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</row>
    <row r="323" ht="30">
      <c r="A323" s="5" t="s">
        <v>457</v>
      </c>
      <c r="B323" s="5" t="s">
        <v>468</v>
      </c>
      <c r="C323" s="6">
        <v>7.582</v>
      </c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</row>
    <row r="324" ht="30">
      <c r="A324" s="5" t="s">
        <v>457</v>
      </c>
      <c r="B324" s="5" t="s">
        <v>469</v>
      </c>
      <c r="C324" s="6">
        <v>1.118</v>
      </c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</row>
    <row r="325" ht="30">
      <c r="A325" s="5" t="s">
        <v>470</v>
      </c>
      <c r="B325" s="5" t="s">
        <v>439</v>
      </c>
      <c r="C325" s="6">
        <v>3.061</v>
      </c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</row>
    <row r="326" ht="30">
      <c r="A326" s="5" t="s">
        <v>470</v>
      </c>
      <c r="B326" s="5" t="s">
        <v>471</v>
      </c>
      <c r="C326" s="6">
        <v>2.075</v>
      </c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</row>
    <row r="327" ht="30">
      <c r="A327" s="5" t="s">
        <v>472</v>
      </c>
      <c r="B327" s="5" t="s">
        <v>473</v>
      </c>
      <c r="C327" s="6">
        <v>0.484</v>
      </c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</row>
    <row r="328" ht="30">
      <c r="A328" s="5" t="s">
        <v>474</v>
      </c>
      <c r="B328" s="5" t="s">
        <v>475</v>
      </c>
      <c r="C328" s="6">
        <v>0.526</v>
      </c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</row>
    <row r="329" ht="30">
      <c r="A329" s="5" t="s">
        <v>476</v>
      </c>
      <c r="B329" s="5" t="s">
        <v>477</v>
      </c>
      <c r="C329" s="6">
        <v>0.404</v>
      </c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</row>
    <row r="330" ht="30">
      <c r="A330" s="5" t="s">
        <v>478</v>
      </c>
      <c r="B330" s="5" t="s">
        <v>479</v>
      </c>
      <c r="C330" s="6">
        <v>5</v>
      </c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</row>
    <row r="331" ht="30">
      <c r="A331" s="5" t="s">
        <v>478</v>
      </c>
      <c r="B331" s="5" t="s">
        <v>480</v>
      </c>
      <c r="C331" s="6">
        <v>0.34</v>
      </c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</row>
    <row r="332" ht="30">
      <c r="A332" s="5" t="s">
        <v>478</v>
      </c>
      <c r="B332" s="5" t="s">
        <v>481</v>
      </c>
      <c r="C332" s="6">
        <v>0.5</v>
      </c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</row>
    <row r="333" ht="30">
      <c r="A333" s="5" t="s">
        <v>478</v>
      </c>
      <c r="B333" s="5" t="s">
        <v>482</v>
      </c>
      <c r="C333" s="6">
        <v>7</v>
      </c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</row>
    <row r="334" ht="30">
      <c r="A334" s="5" t="s">
        <v>483</v>
      </c>
      <c r="B334" s="5" t="s">
        <v>484</v>
      </c>
      <c r="C334" s="6">
        <v>1.462</v>
      </c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</row>
    <row r="335" ht="30">
      <c r="A335" s="5" t="s">
        <v>483</v>
      </c>
      <c r="B335" s="5" t="s">
        <v>485</v>
      </c>
      <c r="C335" s="6">
        <v>0.948</v>
      </c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</row>
    <row r="336" ht="30">
      <c r="A336" s="5" t="s">
        <v>483</v>
      </c>
      <c r="B336" s="5" t="s">
        <v>486</v>
      </c>
      <c r="C336" s="6">
        <v>0.145</v>
      </c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</row>
    <row r="337" ht="30">
      <c r="A337" s="5" t="s">
        <v>487</v>
      </c>
      <c r="B337" s="5" t="s">
        <v>488</v>
      </c>
      <c r="C337" s="6">
        <v>0.5</v>
      </c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</row>
    <row r="338" ht="30">
      <c r="A338" s="5" t="s">
        <v>487</v>
      </c>
      <c r="B338" s="5" t="s">
        <v>489</v>
      </c>
      <c r="C338" s="6">
        <v>2</v>
      </c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</row>
    <row r="339" ht="30">
      <c r="A339" s="5" t="s">
        <v>487</v>
      </c>
      <c r="B339" s="5" t="s">
        <v>490</v>
      </c>
      <c r="C339" s="6">
        <v>0.596</v>
      </c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</row>
    <row r="340" ht="30">
      <c r="A340" s="5" t="s">
        <v>487</v>
      </c>
      <c r="B340" s="5" t="s">
        <v>491</v>
      </c>
      <c r="C340" s="6">
        <v>0.388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</row>
    <row r="341" ht="30">
      <c r="A341" s="5" t="s">
        <v>487</v>
      </c>
      <c r="B341" s="5" t="s">
        <v>492</v>
      </c>
      <c r="C341" s="6">
        <v>0.9</v>
      </c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</row>
    <row r="342" ht="30">
      <c r="A342" s="5" t="s">
        <v>493</v>
      </c>
      <c r="B342" s="5" t="s">
        <v>494</v>
      </c>
      <c r="C342" s="6">
        <v>0.67</v>
      </c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</row>
    <row r="343" ht="30">
      <c r="A343" s="5" t="s">
        <v>495</v>
      </c>
      <c r="B343" s="5" t="s">
        <v>496</v>
      </c>
      <c r="C343" s="6">
        <v>1.361</v>
      </c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</row>
    <row r="344" ht="30">
      <c r="A344" s="5" t="s">
        <v>495</v>
      </c>
      <c r="B344" s="5" t="s">
        <v>497</v>
      </c>
      <c r="C344" s="6">
        <v>4.148</v>
      </c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</row>
    <row r="345" ht="30">
      <c r="A345" s="5" t="s">
        <v>495</v>
      </c>
      <c r="B345" s="5" t="s">
        <v>498</v>
      </c>
      <c r="C345" s="6">
        <v>0.336</v>
      </c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</row>
    <row r="346" ht="30">
      <c r="A346" s="5" t="s">
        <v>499</v>
      </c>
      <c r="B346" s="5" t="s">
        <v>500</v>
      </c>
      <c r="C346" s="6">
        <v>0.402</v>
      </c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</row>
    <row r="347" ht="30">
      <c r="A347" s="5" t="s">
        <v>501</v>
      </c>
      <c r="B347" s="5" t="s">
        <v>502</v>
      </c>
      <c r="C347" s="6">
        <v>0.607</v>
      </c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</row>
    <row r="348" ht="30">
      <c r="A348" s="5" t="s">
        <v>503</v>
      </c>
      <c r="B348" s="5" t="s">
        <v>504</v>
      </c>
      <c r="C348" s="6">
        <v>0.305</v>
      </c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</row>
    <row r="349" ht="30">
      <c r="A349" s="5" t="s">
        <v>503</v>
      </c>
      <c r="B349" s="5" t="s">
        <v>55</v>
      </c>
      <c r="C349" s="6">
        <v>0.32</v>
      </c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</row>
    <row r="350" ht="30">
      <c r="A350" s="5" t="s">
        <v>505</v>
      </c>
      <c r="B350" s="5" t="s">
        <v>506</v>
      </c>
      <c r="C350" s="6">
        <v>0.65</v>
      </c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</row>
    <row r="351" ht="30">
      <c r="A351" s="5" t="s">
        <v>507</v>
      </c>
      <c r="B351" s="5" t="s">
        <v>508</v>
      </c>
      <c r="C351" s="6">
        <v>2.932</v>
      </c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</row>
    <row r="352" ht="30">
      <c r="A352" s="5" t="s">
        <v>509</v>
      </c>
      <c r="B352" s="5" t="s">
        <v>510</v>
      </c>
      <c r="C352" s="6">
        <v>0.329</v>
      </c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</row>
    <row r="353" ht="30">
      <c r="A353" s="5" t="s">
        <v>509</v>
      </c>
      <c r="B353" s="5" t="s">
        <v>511</v>
      </c>
      <c r="C353" s="6">
        <v>0.484</v>
      </c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</row>
    <row r="354" ht="30">
      <c r="A354" s="5" t="s">
        <v>512</v>
      </c>
      <c r="B354" s="5" t="s">
        <v>513</v>
      </c>
      <c r="C354" s="6">
        <v>0.941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</row>
    <row r="355" ht="30">
      <c r="A355" s="5" t="s">
        <v>514</v>
      </c>
      <c r="B355" s="5" t="s">
        <v>515</v>
      </c>
      <c r="C355" s="6">
        <v>0.664</v>
      </c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</row>
    <row r="356" ht="30">
      <c r="A356" s="5" t="s">
        <v>514</v>
      </c>
      <c r="B356" s="5" t="s">
        <v>516</v>
      </c>
      <c r="C356" s="6">
        <v>1.014</v>
      </c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</row>
    <row r="357" ht="30">
      <c r="A357" s="5" t="s">
        <v>517</v>
      </c>
      <c r="B357" s="5" t="s">
        <v>518</v>
      </c>
      <c r="C357" s="6">
        <v>0.284</v>
      </c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</row>
    <row r="358" ht="30">
      <c r="A358" s="5" t="s">
        <v>519</v>
      </c>
      <c r="B358" s="5" t="s">
        <v>520</v>
      </c>
      <c r="C358" s="6">
        <v>0.54</v>
      </c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</row>
    <row r="359" ht="30">
      <c r="A359" s="5" t="s">
        <v>519</v>
      </c>
      <c r="B359" s="5" t="s">
        <v>521</v>
      </c>
      <c r="C359" s="6">
        <v>0.568</v>
      </c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</row>
    <row r="360" ht="30">
      <c r="A360" s="5" t="s">
        <v>522</v>
      </c>
      <c r="B360" s="5" t="s">
        <v>523</v>
      </c>
      <c r="C360" s="6">
        <v>0.033</v>
      </c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</row>
    <row r="361" ht="30">
      <c r="A361" s="5" t="s">
        <v>524</v>
      </c>
      <c r="B361" s="5" t="s">
        <v>525</v>
      </c>
      <c r="C361" s="6">
        <v>0.79</v>
      </c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</row>
    <row r="362" ht="30">
      <c r="A362" s="5" t="s">
        <v>526</v>
      </c>
      <c r="B362" s="5" t="s">
        <v>527</v>
      </c>
      <c r="C362" s="6">
        <v>0.729</v>
      </c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</row>
    <row r="363" ht="30">
      <c r="A363" s="5" t="s">
        <v>528</v>
      </c>
      <c r="B363" s="5" t="s">
        <v>529</v>
      </c>
      <c r="C363" s="6">
        <v>0.407</v>
      </c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</row>
    <row r="364" ht="30">
      <c r="A364" s="5" t="s">
        <v>528</v>
      </c>
      <c r="B364" s="5" t="s">
        <v>530</v>
      </c>
      <c r="C364" s="6">
        <v>1.042</v>
      </c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</row>
    <row r="365" ht="30">
      <c r="A365" s="5" t="s">
        <v>531</v>
      </c>
      <c r="B365" s="5" t="s">
        <v>532</v>
      </c>
      <c r="C365" s="6">
        <v>0.269</v>
      </c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</row>
    <row r="366" ht="30">
      <c r="A366" s="5" t="s">
        <v>531</v>
      </c>
      <c r="B366" s="5" t="s">
        <v>533</v>
      </c>
      <c r="C366" s="6">
        <v>0.447</v>
      </c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</row>
    <row r="367" ht="30">
      <c r="A367" s="5" t="s">
        <v>534</v>
      </c>
      <c r="B367" s="5" t="s">
        <v>535</v>
      </c>
      <c r="C367" s="6">
        <v>1.445</v>
      </c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</row>
    <row r="368" ht="30">
      <c r="A368" s="5" t="s">
        <v>536</v>
      </c>
      <c r="B368" s="5" t="s">
        <v>537</v>
      </c>
      <c r="C368" s="6">
        <v>1.095</v>
      </c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</row>
    <row r="369" ht="30">
      <c r="A369" s="5" t="s">
        <v>538</v>
      </c>
      <c r="B369" s="5" t="s">
        <v>539</v>
      </c>
      <c r="C369" s="6">
        <v>0.472</v>
      </c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</row>
    <row r="370" ht="30">
      <c r="A370" s="5" t="s">
        <v>538</v>
      </c>
      <c r="B370" s="5" t="s">
        <v>540</v>
      </c>
      <c r="C370" s="6">
        <v>0.584</v>
      </c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</row>
    <row r="371" ht="30">
      <c r="A371" s="5" t="s">
        <v>541</v>
      </c>
      <c r="B371" s="5" t="s">
        <v>542</v>
      </c>
      <c r="C371" s="6">
        <v>2.052</v>
      </c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</row>
    <row r="372" ht="30">
      <c r="A372" s="5" t="s">
        <v>543</v>
      </c>
      <c r="B372" s="5" t="s">
        <v>544</v>
      </c>
      <c r="C372" s="6">
        <v>0.178</v>
      </c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</row>
    <row r="373" ht="30">
      <c r="A373" s="5" t="s">
        <v>545</v>
      </c>
      <c r="B373" s="5" t="s">
        <v>546</v>
      </c>
      <c r="C373" s="6">
        <v>1.203</v>
      </c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</row>
    <row r="374" ht="30">
      <c r="A374" s="5" t="s">
        <v>547</v>
      </c>
      <c r="B374" s="5" t="s">
        <v>548</v>
      </c>
      <c r="C374" s="6">
        <v>0.881</v>
      </c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</row>
    <row r="375" ht="30">
      <c r="A375" s="5" t="s">
        <v>547</v>
      </c>
      <c r="B375" s="5" t="s">
        <v>549</v>
      </c>
      <c r="C375" s="6">
        <v>0.538</v>
      </c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</row>
    <row r="376" ht="30">
      <c r="A376" s="5" t="s">
        <v>550</v>
      </c>
      <c r="B376" s="5" t="s">
        <v>551</v>
      </c>
      <c r="C376" s="6">
        <v>1.497</v>
      </c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</row>
    <row r="377" ht="30">
      <c r="A377" s="5" t="s">
        <v>552</v>
      </c>
      <c r="B377" s="5" t="s">
        <v>553</v>
      </c>
      <c r="C377" s="6">
        <v>0.058</v>
      </c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</row>
    <row r="378" ht="30">
      <c r="A378" s="5" t="s">
        <v>554</v>
      </c>
      <c r="B378" s="5" t="s">
        <v>555</v>
      </c>
      <c r="C378" s="6">
        <v>2.016</v>
      </c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</row>
    <row r="379" ht="30">
      <c r="A379" s="5" t="s">
        <v>554</v>
      </c>
      <c r="B379" s="5" t="s">
        <v>556</v>
      </c>
      <c r="C379" s="6">
        <v>0.703</v>
      </c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</row>
    <row r="380" ht="30">
      <c r="A380" s="5" t="s">
        <v>554</v>
      </c>
      <c r="B380" s="5" t="s">
        <v>557</v>
      </c>
      <c r="C380" s="6">
        <v>0.703</v>
      </c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</row>
    <row r="381" ht="30">
      <c r="A381" s="5" t="s">
        <v>554</v>
      </c>
      <c r="B381" s="5" t="s">
        <v>558</v>
      </c>
      <c r="C381" s="6">
        <v>0.858</v>
      </c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</row>
    <row r="382" ht="30">
      <c r="A382" s="5" t="s">
        <v>554</v>
      </c>
      <c r="B382" s="5" t="s">
        <v>559</v>
      </c>
      <c r="C382" s="6">
        <v>0.228</v>
      </c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</row>
    <row r="383" ht="30">
      <c r="A383" s="5" t="s">
        <v>554</v>
      </c>
      <c r="B383" s="5" t="s">
        <v>560</v>
      </c>
      <c r="C383" s="6">
        <v>0.894</v>
      </c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</row>
    <row r="384" ht="30">
      <c r="A384" s="5" t="s">
        <v>554</v>
      </c>
      <c r="B384" s="5" t="s">
        <v>561</v>
      </c>
      <c r="C384" s="6">
        <v>0.156</v>
      </c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</row>
    <row r="385" ht="30">
      <c r="A385" s="5" t="s">
        <v>562</v>
      </c>
      <c r="B385" s="5" t="s">
        <v>563</v>
      </c>
      <c r="C385" s="6">
        <v>0.86</v>
      </c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</row>
    <row r="386" ht="30">
      <c r="A386" s="5" t="s">
        <v>564</v>
      </c>
      <c r="B386" s="5" t="s">
        <v>565</v>
      </c>
      <c r="C386" s="6">
        <v>0.355</v>
      </c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</row>
    <row r="387" ht="30">
      <c r="A387" s="5" t="s">
        <v>566</v>
      </c>
      <c r="B387" s="5" t="s">
        <v>567</v>
      </c>
      <c r="C387" s="6">
        <v>0.674</v>
      </c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</row>
    <row r="388" ht="30">
      <c r="A388" s="5" t="s">
        <v>568</v>
      </c>
      <c r="B388" s="5" t="s">
        <v>569</v>
      </c>
      <c r="C388" s="6">
        <v>0.471</v>
      </c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</row>
    <row r="389" ht="30">
      <c r="A389" s="5" t="s">
        <v>570</v>
      </c>
      <c r="B389" s="5" t="s">
        <v>571</v>
      </c>
      <c r="C389" s="6">
        <v>2.019</v>
      </c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</row>
    <row r="390" ht="30">
      <c r="A390" s="5" t="s">
        <v>570</v>
      </c>
      <c r="B390" s="5" t="s">
        <v>572</v>
      </c>
      <c r="C390" s="6">
        <v>2.019</v>
      </c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</row>
    <row r="391" ht="30">
      <c r="A391" s="5" t="s">
        <v>570</v>
      </c>
      <c r="B391" s="5" t="s">
        <v>573</v>
      </c>
      <c r="C391" s="6">
        <v>0.628</v>
      </c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</row>
    <row r="392" ht="30">
      <c r="A392" s="5" t="s">
        <v>574</v>
      </c>
      <c r="B392" s="5" t="s">
        <v>575</v>
      </c>
      <c r="C392" s="6">
        <v>0.28</v>
      </c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</row>
    <row r="393" ht="30">
      <c r="A393" s="5" t="s">
        <v>574</v>
      </c>
      <c r="B393" s="5" t="s">
        <v>576</v>
      </c>
      <c r="C393" s="6">
        <v>1.106</v>
      </c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</row>
    <row r="394" ht="30">
      <c r="A394" s="5" t="s">
        <v>577</v>
      </c>
      <c r="B394" s="5" t="s">
        <v>578</v>
      </c>
      <c r="C394" s="6">
        <v>0.812</v>
      </c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</row>
    <row r="395" ht="30">
      <c r="A395" s="5" t="s">
        <v>579</v>
      </c>
      <c r="B395" s="5" t="s">
        <v>580</v>
      </c>
      <c r="C395" s="6">
        <v>0.685</v>
      </c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</row>
    <row r="396" ht="30">
      <c r="A396" s="5" t="s">
        <v>579</v>
      </c>
      <c r="B396" s="5" t="s">
        <v>581</v>
      </c>
      <c r="C396" s="6">
        <v>0.383</v>
      </c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</row>
    <row r="397" ht="30">
      <c r="A397" s="5" t="s">
        <v>582</v>
      </c>
      <c r="B397" s="5" t="s">
        <v>583</v>
      </c>
      <c r="C397" s="6">
        <v>0.422</v>
      </c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</row>
    <row r="398" ht="30">
      <c r="A398" s="5" t="s">
        <v>582</v>
      </c>
      <c r="B398" s="5" t="s">
        <v>584</v>
      </c>
      <c r="C398" s="6">
        <v>0.579</v>
      </c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</row>
    <row r="399" ht="30">
      <c r="A399" s="5" t="s">
        <v>582</v>
      </c>
      <c r="B399" s="5" t="s">
        <v>585</v>
      </c>
      <c r="C399" s="6">
        <v>0.869</v>
      </c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</row>
    <row r="400" ht="30">
      <c r="A400" s="5" t="s">
        <v>582</v>
      </c>
      <c r="B400" s="5" t="s">
        <v>586</v>
      </c>
      <c r="C400" s="6">
        <v>0.494</v>
      </c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</row>
    <row r="401" ht="30">
      <c r="A401" s="5" t="s">
        <v>587</v>
      </c>
      <c r="B401" s="5" t="s">
        <v>588</v>
      </c>
      <c r="C401" s="6">
        <v>0.67</v>
      </c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</row>
    <row r="402" ht="30">
      <c r="A402" s="5" t="s">
        <v>589</v>
      </c>
      <c r="B402" s="5" t="s">
        <v>590</v>
      </c>
      <c r="C402" s="6">
        <v>1.347</v>
      </c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</row>
    <row r="403" ht="30">
      <c r="A403" s="5" t="s">
        <v>591</v>
      </c>
      <c r="B403" s="5" t="s">
        <v>592</v>
      </c>
      <c r="C403" s="6">
        <v>0.886</v>
      </c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</row>
    <row r="404" ht="30">
      <c r="A404" s="5" t="s">
        <v>593</v>
      </c>
      <c r="B404" s="5" t="s">
        <v>594</v>
      </c>
      <c r="C404" s="6">
        <v>0.655</v>
      </c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</row>
    <row r="405" ht="30">
      <c r="A405" s="5" t="s">
        <v>593</v>
      </c>
      <c r="B405" s="5" t="s">
        <v>595</v>
      </c>
      <c r="C405" s="6">
        <v>1.051</v>
      </c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</row>
    <row r="406" ht="30">
      <c r="A406" s="5" t="s">
        <v>593</v>
      </c>
      <c r="B406" s="5" t="s">
        <v>596</v>
      </c>
      <c r="C406" s="6">
        <v>0.525</v>
      </c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</row>
    <row r="407" ht="30">
      <c r="A407" s="5" t="s">
        <v>593</v>
      </c>
      <c r="B407" s="5" t="s">
        <v>597</v>
      </c>
      <c r="C407" s="6">
        <v>0.376</v>
      </c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</row>
    <row r="408" ht="30">
      <c r="A408" s="5" t="s">
        <v>593</v>
      </c>
      <c r="B408" s="5" t="s">
        <v>598</v>
      </c>
      <c r="C408" s="6">
        <v>0.346</v>
      </c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</row>
    <row r="409" ht="30">
      <c r="A409" s="5" t="s">
        <v>593</v>
      </c>
      <c r="B409" s="5" t="s">
        <v>599</v>
      </c>
      <c r="C409" s="6">
        <v>0.308</v>
      </c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</row>
    <row r="410" ht="30">
      <c r="A410" s="5" t="s">
        <v>600</v>
      </c>
      <c r="B410" s="5" t="s">
        <v>601</v>
      </c>
      <c r="C410" s="6">
        <v>0.241</v>
      </c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</row>
    <row r="411" ht="30">
      <c r="A411" s="5" t="s">
        <v>602</v>
      </c>
      <c r="B411" s="5" t="s">
        <v>603</v>
      </c>
      <c r="C411" s="6">
        <v>1.248</v>
      </c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</row>
    <row r="412" ht="30">
      <c r="A412" s="5" t="s">
        <v>602</v>
      </c>
      <c r="B412" s="5" t="s">
        <v>604</v>
      </c>
      <c r="C412" s="6">
        <v>0.278</v>
      </c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</row>
    <row r="413" ht="30">
      <c r="A413" s="5" t="s">
        <v>602</v>
      </c>
      <c r="B413" s="5" t="s">
        <v>605</v>
      </c>
      <c r="C413" s="6">
        <v>1.522</v>
      </c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</row>
    <row r="414" ht="30">
      <c r="A414" s="5" t="s">
        <v>606</v>
      </c>
      <c r="B414" s="5" t="s">
        <v>607</v>
      </c>
      <c r="C414" s="6">
        <v>0.456</v>
      </c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</row>
    <row r="415" ht="30">
      <c r="A415" s="5" t="s">
        <v>608</v>
      </c>
      <c r="B415" s="5" t="s">
        <v>609</v>
      </c>
      <c r="C415" s="6">
        <v>0.291</v>
      </c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</row>
    <row r="416" ht="30">
      <c r="A416" s="5" t="s">
        <v>608</v>
      </c>
      <c r="B416" s="5" t="s">
        <v>610</v>
      </c>
      <c r="C416" s="6">
        <v>0.876</v>
      </c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</row>
    <row r="417" ht="30">
      <c r="A417" s="5" t="s">
        <v>611</v>
      </c>
      <c r="B417" s="5" t="s">
        <v>612</v>
      </c>
      <c r="C417" s="6">
        <v>1.091</v>
      </c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</row>
    <row r="418" ht="30">
      <c r="A418" s="5" t="s">
        <v>613</v>
      </c>
      <c r="B418" s="5" t="s">
        <v>614</v>
      </c>
      <c r="C418" s="6">
        <v>0.902</v>
      </c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</row>
    <row r="419" ht="30">
      <c r="A419" s="5" t="s">
        <v>613</v>
      </c>
      <c r="B419" s="5" t="s">
        <v>117</v>
      </c>
      <c r="C419" s="6">
        <v>1.2</v>
      </c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</row>
    <row r="420" ht="30">
      <c r="A420" s="5" t="s">
        <v>615</v>
      </c>
      <c r="B420" s="5" t="s">
        <v>616</v>
      </c>
      <c r="C420" s="6">
        <v>1.085</v>
      </c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</row>
    <row r="421" ht="30">
      <c r="A421" s="5" t="s">
        <v>615</v>
      </c>
      <c r="B421" s="5" t="s">
        <v>617</v>
      </c>
      <c r="C421" s="6">
        <v>1.148</v>
      </c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</row>
    <row r="422" ht="30">
      <c r="A422" s="5" t="s">
        <v>615</v>
      </c>
      <c r="B422" s="5" t="s">
        <v>618</v>
      </c>
      <c r="C422" s="6">
        <v>0.444</v>
      </c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</row>
    <row r="423" ht="30">
      <c r="A423" s="5" t="s">
        <v>619</v>
      </c>
      <c r="B423" s="5" t="s">
        <v>620</v>
      </c>
      <c r="C423" s="6">
        <v>0.867</v>
      </c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</row>
    <row r="424" ht="30">
      <c r="A424" s="5" t="s">
        <v>619</v>
      </c>
      <c r="B424" s="5" t="s">
        <v>621</v>
      </c>
      <c r="C424" s="6">
        <v>0.554</v>
      </c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</row>
    <row r="425" ht="30">
      <c r="A425" s="5" t="s">
        <v>622</v>
      </c>
      <c r="B425" s="5" t="s">
        <v>623</v>
      </c>
      <c r="C425" s="6">
        <v>0.137</v>
      </c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</row>
    <row r="426" ht="30">
      <c r="A426" s="5" t="s">
        <v>624</v>
      </c>
      <c r="B426" s="5" t="s">
        <v>625</v>
      </c>
      <c r="C426" s="6">
        <v>0.156</v>
      </c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</row>
    <row r="427" ht="30">
      <c r="A427" s="5" t="s">
        <v>624</v>
      </c>
      <c r="B427" s="5" t="s">
        <v>625</v>
      </c>
      <c r="C427" s="6">
        <v>1.758</v>
      </c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</row>
    <row r="428" ht="30">
      <c r="A428" s="5" t="s">
        <v>624</v>
      </c>
      <c r="B428" s="5" t="s">
        <v>626</v>
      </c>
      <c r="C428" s="6">
        <v>0.05</v>
      </c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</row>
    <row r="429" ht="30">
      <c r="A429" s="5" t="s">
        <v>627</v>
      </c>
      <c r="B429" s="5" t="s">
        <v>628</v>
      </c>
      <c r="C429" s="6">
        <v>0.409</v>
      </c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</row>
    <row r="430" ht="30">
      <c r="A430" s="5" t="s">
        <v>627</v>
      </c>
      <c r="B430" s="5" t="s">
        <v>629</v>
      </c>
      <c r="C430" s="6">
        <v>0.119</v>
      </c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</row>
    <row r="431" ht="30">
      <c r="A431" s="5" t="s">
        <v>630</v>
      </c>
      <c r="B431" s="5" t="s">
        <v>631</v>
      </c>
      <c r="C431" s="6">
        <v>0.569</v>
      </c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</row>
    <row r="432" ht="30">
      <c r="A432" s="5" t="s">
        <v>632</v>
      </c>
      <c r="B432" s="5" t="s">
        <v>633</v>
      </c>
      <c r="C432" s="6">
        <v>8.829</v>
      </c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</row>
    <row r="433" ht="30">
      <c r="A433" s="5" t="s">
        <v>632</v>
      </c>
      <c r="B433" s="5" t="s">
        <v>634</v>
      </c>
      <c r="C433" s="6">
        <v>7.173</v>
      </c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</row>
    <row r="434" ht="30">
      <c r="A434" s="5" t="s">
        <v>632</v>
      </c>
      <c r="B434" s="5" t="s">
        <v>635</v>
      </c>
      <c r="C434" s="6">
        <v>0.546</v>
      </c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</row>
    <row r="435" ht="30">
      <c r="A435" s="5" t="s">
        <v>632</v>
      </c>
      <c r="B435" s="5" t="s">
        <v>636</v>
      </c>
      <c r="C435" s="6">
        <v>1.058</v>
      </c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</row>
    <row r="436" ht="30">
      <c r="A436" s="5" t="s">
        <v>632</v>
      </c>
      <c r="B436" s="5" t="s">
        <v>637</v>
      </c>
      <c r="C436" s="6">
        <v>0.546</v>
      </c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</row>
    <row r="437" ht="30">
      <c r="A437" s="5" t="s">
        <v>632</v>
      </c>
      <c r="B437" s="5" t="s">
        <v>638</v>
      </c>
      <c r="C437" s="6">
        <v>6.374</v>
      </c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</row>
    <row r="438" ht="30">
      <c r="A438" s="5" t="s">
        <v>632</v>
      </c>
      <c r="B438" s="5" t="s">
        <v>639</v>
      </c>
      <c r="C438" s="6">
        <v>9.83</v>
      </c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</row>
    <row r="439" ht="30">
      <c r="A439" s="5" t="s">
        <v>640</v>
      </c>
      <c r="B439" s="5" t="s">
        <v>641</v>
      </c>
      <c r="C439" s="6">
        <v>0.19</v>
      </c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</row>
    <row r="440" ht="30">
      <c r="A440" s="5" t="s">
        <v>640</v>
      </c>
      <c r="B440" s="5" t="s">
        <v>67</v>
      </c>
      <c r="C440" s="6">
        <v>0.31</v>
      </c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</row>
    <row r="441" ht="30">
      <c r="A441" s="5" t="s">
        <v>640</v>
      </c>
      <c r="B441" s="5" t="s">
        <v>642</v>
      </c>
      <c r="C441" s="6">
        <v>0.5</v>
      </c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</row>
    <row r="442" ht="30">
      <c r="A442" s="5" t="s">
        <v>640</v>
      </c>
      <c r="B442" s="5" t="s">
        <v>643</v>
      </c>
      <c r="C442" s="6">
        <v>0.5</v>
      </c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</row>
    <row r="443" ht="30">
      <c r="A443" s="5" t="s">
        <v>644</v>
      </c>
      <c r="B443" s="5" t="s">
        <v>645</v>
      </c>
      <c r="C443" s="6">
        <v>0.316</v>
      </c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</row>
    <row r="444" ht="30">
      <c r="A444" s="5" t="s">
        <v>644</v>
      </c>
      <c r="B444" s="5" t="s">
        <v>646</v>
      </c>
      <c r="C444" s="6">
        <v>1.235</v>
      </c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</row>
    <row r="445" ht="30">
      <c r="A445" s="5" t="s">
        <v>647</v>
      </c>
      <c r="B445" s="5" t="s">
        <v>648</v>
      </c>
      <c r="C445" s="6">
        <v>0.346</v>
      </c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</row>
    <row r="446" ht="30">
      <c r="A446" s="5" t="s">
        <v>649</v>
      </c>
      <c r="B446" s="5" t="s">
        <v>67</v>
      </c>
      <c r="C446" s="6">
        <v>1.509</v>
      </c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</row>
    <row r="447" ht="30">
      <c r="A447" s="5" t="s">
        <v>649</v>
      </c>
      <c r="B447" s="5" t="s">
        <v>650</v>
      </c>
      <c r="C447" s="6">
        <v>1.42</v>
      </c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</row>
    <row r="448" ht="30">
      <c r="A448" s="5" t="s">
        <v>649</v>
      </c>
      <c r="B448" s="5" t="s">
        <v>651</v>
      </c>
      <c r="C448" s="6">
        <v>1.143</v>
      </c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</row>
    <row r="449" ht="30">
      <c r="A449" s="5" t="s">
        <v>649</v>
      </c>
      <c r="B449" s="5" t="s">
        <v>652</v>
      </c>
      <c r="C449" s="6">
        <v>0.959</v>
      </c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</row>
    <row r="450" ht="30">
      <c r="A450" s="5" t="s">
        <v>653</v>
      </c>
      <c r="B450" s="5" t="s">
        <v>654</v>
      </c>
      <c r="C450" s="6">
        <v>0.84</v>
      </c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</row>
    <row r="451" ht="30">
      <c r="A451" s="5" t="s">
        <v>653</v>
      </c>
      <c r="B451" s="5" t="s">
        <v>655</v>
      </c>
      <c r="C451" s="6">
        <v>0.224</v>
      </c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</row>
    <row r="452" ht="30">
      <c r="A452" s="5" t="s">
        <v>656</v>
      </c>
      <c r="B452" s="5" t="s">
        <v>657</v>
      </c>
      <c r="C452" s="6">
        <v>3.189</v>
      </c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</row>
    <row r="453" ht="30">
      <c r="A453" s="5" t="s">
        <v>658</v>
      </c>
      <c r="B453" s="5" t="s">
        <v>659</v>
      </c>
      <c r="C453" s="6">
        <v>0.818</v>
      </c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</row>
    <row r="454" ht="30">
      <c r="A454" s="5" t="s">
        <v>660</v>
      </c>
      <c r="B454" s="5" t="s">
        <v>661</v>
      </c>
      <c r="C454" s="6">
        <v>0.536</v>
      </c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</row>
    <row r="455" ht="30">
      <c r="A455" s="5" t="s">
        <v>662</v>
      </c>
      <c r="B455" s="5" t="s">
        <v>663</v>
      </c>
      <c r="C455" s="6">
        <v>1.329</v>
      </c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</row>
    <row r="456" ht="30">
      <c r="A456" s="5" t="s">
        <v>662</v>
      </c>
      <c r="B456" s="5" t="s">
        <v>664</v>
      </c>
      <c r="C456" s="6">
        <v>1.179</v>
      </c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</row>
    <row r="457" ht="30">
      <c r="A457" s="5" t="s">
        <v>665</v>
      </c>
      <c r="B457" s="5" t="s">
        <v>666</v>
      </c>
      <c r="C457" s="6">
        <v>0.122</v>
      </c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</row>
    <row r="458" ht="30">
      <c r="A458" s="5" t="s">
        <v>667</v>
      </c>
      <c r="B458" s="5" t="s">
        <v>668</v>
      </c>
      <c r="C458" s="6">
        <v>0.188</v>
      </c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</row>
    <row r="459" ht="30">
      <c r="A459" s="5" t="s">
        <v>669</v>
      </c>
      <c r="B459" s="5" t="s">
        <v>670</v>
      </c>
      <c r="C459" s="6">
        <v>0.384</v>
      </c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</row>
    <row r="460" ht="30">
      <c r="A460" s="5" t="s">
        <v>669</v>
      </c>
      <c r="B460" s="5" t="s">
        <v>671</v>
      </c>
      <c r="C460" s="6">
        <v>0.66</v>
      </c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</row>
    <row r="461" ht="30">
      <c r="A461" s="5" t="s">
        <v>669</v>
      </c>
      <c r="B461" s="5" t="s">
        <v>672</v>
      </c>
      <c r="C461" s="6">
        <v>1.571</v>
      </c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</row>
    <row r="462" ht="30">
      <c r="A462" s="5" t="s">
        <v>669</v>
      </c>
      <c r="B462" s="5" t="s">
        <v>673</v>
      </c>
      <c r="C462" s="6">
        <v>0.467</v>
      </c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</row>
    <row r="463" ht="30">
      <c r="A463" s="5" t="s">
        <v>669</v>
      </c>
      <c r="B463" s="5" t="s">
        <v>674</v>
      </c>
      <c r="C463" s="6">
        <v>1.571</v>
      </c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</row>
    <row r="464" ht="30">
      <c r="A464" s="5" t="s">
        <v>675</v>
      </c>
      <c r="B464" s="5" t="s">
        <v>676</v>
      </c>
      <c r="C464" s="6">
        <v>0.955</v>
      </c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</row>
    <row r="465" ht="30">
      <c r="A465" s="5" t="s">
        <v>675</v>
      </c>
      <c r="B465" s="5" t="s">
        <v>677</v>
      </c>
      <c r="C465" s="6">
        <v>0.808</v>
      </c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</row>
    <row r="466" ht="30">
      <c r="A466" s="5" t="s">
        <v>675</v>
      </c>
      <c r="B466" s="5" t="s">
        <v>678</v>
      </c>
      <c r="C466" s="6">
        <v>0.648</v>
      </c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</row>
    <row r="467" ht="30">
      <c r="A467" s="5" t="s">
        <v>675</v>
      </c>
      <c r="B467" s="5" t="s">
        <v>679</v>
      </c>
      <c r="C467" s="6">
        <v>0.648</v>
      </c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</row>
    <row r="468" ht="30">
      <c r="A468" s="5" t="s">
        <v>675</v>
      </c>
      <c r="B468" s="5" t="s">
        <v>626</v>
      </c>
      <c r="C468" s="6">
        <v>1.155</v>
      </c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</row>
    <row r="469" ht="30">
      <c r="A469" s="5" t="s">
        <v>680</v>
      </c>
      <c r="B469" s="5" t="s">
        <v>681</v>
      </c>
      <c r="C469" s="6">
        <v>1.33</v>
      </c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</row>
    <row r="470" ht="30">
      <c r="A470" s="5" t="s">
        <v>682</v>
      </c>
      <c r="B470" s="5" t="s">
        <v>683</v>
      </c>
      <c r="C470" s="6">
        <v>0.548</v>
      </c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</row>
    <row r="471" ht="30">
      <c r="A471" s="5" t="s">
        <v>684</v>
      </c>
      <c r="B471" s="5" t="s">
        <v>685</v>
      </c>
      <c r="C471" s="6">
        <v>0.696</v>
      </c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</row>
    <row r="472" ht="30">
      <c r="A472" s="5" t="s">
        <v>684</v>
      </c>
      <c r="B472" s="5" t="s">
        <v>686</v>
      </c>
      <c r="C472" s="6">
        <v>1.401</v>
      </c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</row>
    <row r="473" ht="30">
      <c r="A473" s="5" t="s">
        <v>684</v>
      </c>
      <c r="B473" s="5" t="s">
        <v>687</v>
      </c>
      <c r="C473" s="6">
        <v>0.949</v>
      </c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</row>
    <row r="474" ht="30">
      <c r="A474" s="5" t="s">
        <v>688</v>
      </c>
      <c r="B474" s="5" t="s">
        <v>689</v>
      </c>
      <c r="C474" s="6">
        <v>0.163</v>
      </c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</row>
    <row r="475" ht="30">
      <c r="A475" s="5" t="s">
        <v>690</v>
      </c>
      <c r="B475" s="5" t="s">
        <v>691</v>
      </c>
      <c r="C475" s="6">
        <v>2.615</v>
      </c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</row>
    <row r="476" ht="30">
      <c r="A476" s="5" t="s">
        <v>692</v>
      </c>
      <c r="B476" s="5" t="s">
        <v>693</v>
      </c>
      <c r="C476" s="6">
        <v>1.152</v>
      </c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</row>
    <row r="477" ht="30">
      <c r="A477" s="5" t="s">
        <v>692</v>
      </c>
      <c r="B477" s="5" t="s">
        <v>694</v>
      </c>
      <c r="C477" s="6">
        <v>1.718</v>
      </c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</row>
    <row r="478" ht="30">
      <c r="A478" s="5" t="s">
        <v>692</v>
      </c>
      <c r="B478" s="5" t="s">
        <v>695</v>
      </c>
      <c r="C478" s="6">
        <v>0.66</v>
      </c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</row>
    <row r="479" ht="30">
      <c r="A479" s="5" t="s">
        <v>696</v>
      </c>
      <c r="B479" s="5" t="s">
        <v>697</v>
      </c>
      <c r="C479" s="6">
        <v>2.076</v>
      </c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</row>
    <row r="480" ht="30">
      <c r="A480" s="5" t="s">
        <v>696</v>
      </c>
      <c r="B480" s="5" t="s">
        <v>698</v>
      </c>
      <c r="C480" s="6">
        <v>0.702</v>
      </c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</row>
    <row r="481" ht="30">
      <c r="A481" s="5" t="s">
        <v>699</v>
      </c>
      <c r="B481" s="5" t="s">
        <v>700</v>
      </c>
      <c r="C481" s="6">
        <v>1.053</v>
      </c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</row>
    <row r="482" ht="30">
      <c r="A482" s="5" t="s">
        <v>699</v>
      </c>
      <c r="B482" s="5" t="s">
        <v>701</v>
      </c>
      <c r="C482" s="6">
        <v>0.39</v>
      </c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</row>
    <row r="483" ht="30">
      <c r="A483" s="5" t="s">
        <v>699</v>
      </c>
      <c r="B483" s="5" t="s">
        <v>702</v>
      </c>
      <c r="C483" s="6">
        <v>0.84</v>
      </c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</row>
    <row r="484" ht="30">
      <c r="A484" s="5" t="s">
        <v>699</v>
      </c>
      <c r="B484" s="5" t="s">
        <v>703</v>
      </c>
      <c r="C484" s="6">
        <v>1.45</v>
      </c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</row>
    <row r="485" ht="30">
      <c r="A485" s="5" t="s">
        <v>704</v>
      </c>
      <c r="B485" s="5" t="s">
        <v>705</v>
      </c>
      <c r="C485" s="6">
        <v>0.878</v>
      </c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</row>
    <row r="486" ht="30">
      <c r="A486" s="5" t="s">
        <v>706</v>
      </c>
      <c r="B486" s="5" t="s">
        <v>707</v>
      </c>
      <c r="C486" s="6">
        <v>0.348</v>
      </c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</row>
    <row r="487" ht="30">
      <c r="A487" s="5" t="s">
        <v>708</v>
      </c>
      <c r="B487" s="5" t="s">
        <v>709</v>
      </c>
      <c r="C487" s="6">
        <v>0.81</v>
      </c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</row>
    <row r="488" ht="30">
      <c r="A488" s="5" t="s">
        <v>708</v>
      </c>
      <c r="B488" s="5" t="s">
        <v>710</v>
      </c>
      <c r="C488" s="6">
        <v>0.186</v>
      </c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</row>
    <row r="489" ht="30">
      <c r="A489" s="5" t="s">
        <v>711</v>
      </c>
      <c r="B489" s="5" t="s">
        <v>712</v>
      </c>
      <c r="C489" s="6">
        <v>0.932</v>
      </c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</row>
    <row r="490" ht="30">
      <c r="A490" s="5" t="s">
        <v>713</v>
      </c>
      <c r="B490" s="5" t="s">
        <v>714</v>
      </c>
      <c r="C490" s="6">
        <v>0.395</v>
      </c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</row>
    <row r="491" ht="30">
      <c r="A491" s="5" t="s">
        <v>715</v>
      </c>
      <c r="B491" s="5" t="s">
        <v>716</v>
      </c>
      <c r="C491" s="6">
        <v>0.806</v>
      </c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</row>
    <row r="492" ht="30">
      <c r="A492" s="5" t="s">
        <v>717</v>
      </c>
      <c r="B492" s="5" t="s">
        <v>718</v>
      </c>
      <c r="C492" s="6">
        <v>1.323</v>
      </c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</row>
    <row r="493" ht="30">
      <c r="A493" s="5" t="s">
        <v>717</v>
      </c>
      <c r="B493" s="5" t="s">
        <v>719</v>
      </c>
      <c r="C493" s="6">
        <v>1.204</v>
      </c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</row>
    <row r="494" ht="30">
      <c r="A494" s="5" t="s">
        <v>717</v>
      </c>
      <c r="B494" s="5" t="s">
        <v>720</v>
      </c>
      <c r="C494" s="6">
        <v>1.323</v>
      </c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</row>
    <row r="495" ht="30">
      <c r="A495" s="5" t="s">
        <v>717</v>
      </c>
      <c r="B495" s="5" t="s">
        <v>721</v>
      </c>
      <c r="C495" s="6">
        <v>0.569</v>
      </c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</row>
    <row r="496" ht="30">
      <c r="A496" s="5" t="s">
        <v>717</v>
      </c>
      <c r="B496" s="5" t="s">
        <v>722</v>
      </c>
      <c r="C496" s="6">
        <v>2.313</v>
      </c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</row>
    <row r="497" ht="30">
      <c r="A497" s="5" t="s">
        <v>717</v>
      </c>
      <c r="B497" s="5" t="s">
        <v>625</v>
      </c>
      <c r="C497" s="6">
        <v>1.683</v>
      </c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</row>
    <row r="498" ht="30">
      <c r="A498" s="5" t="s">
        <v>723</v>
      </c>
      <c r="B498" s="5" t="s">
        <v>724</v>
      </c>
      <c r="C498" s="6">
        <v>0.442</v>
      </c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</row>
    <row r="499" ht="30">
      <c r="A499" s="5" t="s">
        <v>725</v>
      </c>
      <c r="B499" s="5" t="s">
        <v>726</v>
      </c>
      <c r="C499" s="6">
        <v>0.57</v>
      </c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</row>
    <row r="500" ht="30">
      <c r="A500" s="5" t="s">
        <v>727</v>
      </c>
      <c r="B500" s="5" t="s">
        <v>728</v>
      </c>
      <c r="C500" s="6">
        <v>0.227</v>
      </c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</row>
    <row r="501" ht="30">
      <c r="A501" s="5" t="s">
        <v>729</v>
      </c>
      <c r="B501" s="5" t="s">
        <v>730</v>
      </c>
      <c r="C501" s="6">
        <v>0.663</v>
      </c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</row>
    <row r="502" ht="30">
      <c r="A502" s="5" t="s">
        <v>731</v>
      </c>
      <c r="B502" s="5" t="s">
        <v>384</v>
      </c>
      <c r="C502" s="6">
        <v>0.729</v>
      </c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</row>
    <row r="503" ht="30">
      <c r="A503" s="5" t="s">
        <v>732</v>
      </c>
      <c r="B503" s="5" t="s">
        <v>733</v>
      </c>
      <c r="C503" s="6">
        <v>0.45</v>
      </c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</row>
    <row r="504" ht="30">
      <c r="A504" s="5" t="s">
        <v>734</v>
      </c>
      <c r="B504" s="5" t="s">
        <v>735</v>
      </c>
      <c r="C504" s="6">
        <v>0.67</v>
      </c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</row>
    <row r="505" ht="30">
      <c r="A505" s="5" t="s">
        <v>736</v>
      </c>
      <c r="B505" s="5" t="s">
        <v>737</v>
      </c>
      <c r="C505" s="6">
        <v>1.223</v>
      </c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</row>
    <row r="506" ht="30">
      <c r="A506" s="5" t="s">
        <v>736</v>
      </c>
      <c r="B506" s="5" t="s">
        <v>738</v>
      </c>
      <c r="C506" s="6">
        <v>1.34</v>
      </c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</row>
    <row r="507" ht="30">
      <c r="A507" s="5" t="s">
        <v>736</v>
      </c>
      <c r="B507" s="5" t="s">
        <v>739</v>
      </c>
      <c r="C507" s="6">
        <v>1.552</v>
      </c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</row>
    <row r="508" ht="30">
      <c r="A508" s="5" t="s">
        <v>740</v>
      </c>
      <c r="B508" s="5" t="s">
        <v>741</v>
      </c>
      <c r="C508" s="6">
        <v>1.28</v>
      </c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</row>
    <row r="509" ht="30">
      <c r="A509" s="5" t="s">
        <v>742</v>
      </c>
      <c r="B509" s="5" t="s">
        <v>743</v>
      </c>
      <c r="C509" s="6">
        <v>0.71</v>
      </c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</row>
    <row r="510" ht="30">
      <c r="A510" s="5" t="s">
        <v>742</v>
      </c>
      <c r="B510" s="5" t="s">
        <v>744</v>
      </c>
      <c r="C510" s="6">
        <v>1.816</v>
      </c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</row>
    <row r="511" ht="30">
      <c r="A511" s="5" t="s">
        <v>742</v>
      </c>
      <c r="B511" s="5" t="s">
        <v>745</v>
      </c>
      <c r="C511" s="6">
        <v>0.259</v>
      </c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</row>
    <row r="512" ht="30">
      <c r="A512" s="5" t="s">
        <v>742</v>
      </c>
      <c r="B512" s="5" t="s">
        <v>746</v>
      </c>
      <c r="C512" s="6">
        <v>0.761</v>
      </c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</row>
    <row r="513" ht="30">
      <c r="A513" s="5" t="s">
        <v>747</v>
      </c>
      <c r="B513" s="5" t="s">
        <v>748</v>
      </c>
      <c r="C513" s="6">
        <v>0.435</v>
      </c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</row>
    <row r="514" ht="30">
      <c r="A514" s="5" t="s">
        <v>749</v>
      </c>
      <c r="B514" s="5" t="s">
        <v>750</v>
      </c>
      <c r="C514" s="6">
        <v>1.988</v>
      </c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</row>
    <row r="515" ht="30">
      <c r="A515" s="5" t="s">
        <v>749</v>
      </c>
      <c r="B515" s="5" t="s">
        <v>751</v>
      </c>
      <c r="C515" s="6">
        <v>1.459</v>
      </c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</row>
    <row r="516" ht="30">
      <c r="A516" s="5" t="s">
        <v>752</v>
      </c>
      <c r="B516" s="5" t="s">
        <v>753</v>
      </c>
      <c r="C516" s="6">
        <v>0.921</v>
      </c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</row>
    <row r="517" ht="30">
      <c r="A517" s="5" t="s">
        <v>752</v>
      </c>
      <c r="B517" s="5" t="s">
        <v>754</v>
      </c>
      <c r="C517" s="6">
        <v>0.741</v>
      </c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</row>
    <row r="518" ht="30">
      <c r="A518" s="5" t="s">
        <v>752</v>
      </c>
      <c r="B518" s="5" t="s">
        <v>755</v>
      </c>
      <c r="C518" s="6">
        <v>0.153</v>
      </c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</row>
    <row r="519" ht="30">
      <c r="A519" s="5" t="s">
        <v>756</v>
      </c>
      <c r="B519" s="5" t="s">
        <v>757</v>
      </c>
      <c r="C519" s="6">
        <v>3.829</v>
      </c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</row>
    <row r="520" ht="30">
      <c r="A520" s="5" t="s">
        <v>756</v>
      </c>
      <c r="B520" s="5" t="s">
        <v>758</v>
      </c>
      <c r="C520" s="6">
        <v>2.545</v>
      </c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</row>
    <row r="521" ht="30">
      <c r="A521" s="5" t="s">
        <v>756</v>
      </c>
      <c r="B521" s="5" t="s">
        <v>759</v>
      </c>
      <c r="C521" s="6">
        <v>2.545</v>
      </c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</row>
    <row r="522" ht="30">
      <c r="A522" s="5" t="s">
        <v>756</v>
      </c>
      <c r="B522" s="5" t="s">
        <v>760</v>
      </c>
      <c r="C522" s="6">
        <v>5.81</v>
      </c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</row>
    <row r="523" ht="30">
      <c r="A523" s="5" t="s">
        <v>756</v>
      </c>
      <c r="B523" s="5" t="s">
        <v>761</v>
      </c>
      <c r="C523" s="6">
        <v>2.545</v>
      </c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</row>
    <row r="524" ht="30">
      <c r="A524" s="5" t="s">
        <v>756</v>
      </c>
      <c r="B524" s="5" t="s">
        <v>762</v>
      </c>
      <c r="C524" s="6">
        <v>1.238</v>
      </c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</row>
    <row r="525" ht="30">
      <c r="A525" s="5" t="s">
        <v>756</v>
      </c>
      <c r="B525" s="5" t="s">
        <v>763</v>
      </c>
      <c r="C525" s="6">
        <v>8.219</v>
      </c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</row>
    <row r="526" ht="30">
      <c r="A526" s="5" t="s">
        <v>756</v>
      </c>
      <c r="B526" s="5" t="s">
        <v>764</v>
      </c>
      <c r="C526" s="6">
        <v>2.024</v>
      </c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</row>
    <row r="527" ht="30">
      <c r="A527" s="5" t="s">
        <v>765</v>
      </c>
      <c r="B527" s="5" t="s">
        <v>766</v>
      </c>
      <c r="C527" s="6">
        <v>1.561</v>
      </c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</row>
    <row r="528" ht="30">
      <c r="A528" s="5" t="s">
        <v>765</v>
      </c>
      <c r="B528" s="5" t="s">
        <v>767</v>
      </c>
      <c r="C528" s="6">
        <v>0.853</v>
      </c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</row>
    <row r="529" ht="30">
      <c r="A529" s="5" t="s">
        <v>765</v>
      </c>
      <c r="B529" s="5" t="s">
        <v>768</v>
      </c>
      <c r="C529" s="6">
        <v>6.234</v>
      </c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</row>
    <row r="530" ht="30">
      <c r="A530" s="5" t="s">
        <v>769</v>
      </c>
      <c r="B530" s="5" t="s">
        <v>770</v>
      </c>
      <c r="C530" s="6">
        <v>1.15</v>
      </c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</row>
    <row r="531" ht="30">
      <c r="A531" s="5" t="s">
        <v>769</v>
      </c>
      <c r="B531" s="5" t="s">
        <v>771</v>
      </c>
      <c r="C531" s="6">
        <v>1.15</v>
      </c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</row>
    <row r="532" ht="30">
      <c r="A532" s="5" t="s">
        <v>769</v>
      </c>
      <c r="B532" s="5" t="s">
        <v>772</v>
      </c>
      <c r="C532" s="6">
        <v>1.723</v>
      </c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</row>
    <row r="533" ht="30">
      <c r="A533" s="5" t="s">
        <v>769</v>
      </c>
      <c r="B533" s="5" t="s">
        <v>773</v>
      </c>
      <c r="C533" s="6">
        <v>0.7</v>
      </c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</row>
    <row r="534" ht="30">
      <c r="A534" s="5" t="s">
        <v>769</v>
      </c>
      <c r="B534" s="5" t="s">
        <v>774</v>
      </c>
      <c r="C534" s="6">
        <v>1.1</v>
      </c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</row>
    <row r="535" ht="30">
      <c r="A535" s="5" t="s">
        <v>769</v>
      </c>
      <c r="B535" s="5" t="s">
        <v>775</v>
      </c>
      <c r="C535" s="6">
        <v>0.439</v>
      </c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</row>
    <row r="536" ht="30">
      <c r="A536" s="5" t="s">
        <v>769</v>
      </c>
      <c r="B536" s="5" t="s">
        <v>776</v>
      </c>
      <c r="C536" s="6">
        <v>0.75</v>
      </c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</row>
    <row r="537" ht="30">
      <c r="A537" s="5" t="s">
        <v>769</v>
      </c>
      <c r="B537" s="5" t="s">
        <v>777</v>
      </c>
      <c r="C537" s="6">
        <v>1.895</v>
      </c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</row>
    <row r="538" ht="30">
      <c r="A538" s="5" t="s">
        <v>778</v>
      </c>
      <c r="B538" s="5" t="s">
        <v>779</v>
      </c>
      <c r="C538" s="6">
        <v>0.885</v>
      </c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</row>
    <row r="539" ht="30">
      <c r="A539" s="5" t="s">
        <v>778</v>
      </c>
      <c r="B539" s="5" t="s">
        <v>780</v>
      </c>
      <c r="C539" s="6">
        <v>0.931</v>
      </c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</row>
    <row r="540" ht="30">
      <c r="A540" s="5" t="s">
        <v>778</v>
      </c>
      <c r="B540" s="5" t="s">
        <v>781</v>
      </c>
      <c r="C540" s="6">
        <v>0.8</v>
      </c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</row>
    <row r="541" ht="30">
      <c r="A541" s="5" t="s">
        <v>778</v>
      </c>
      <c r="B541" s="5" t="s">
        <v>782</v>
      </c>
      <c r="C541" s="6">
        <v>0.8</v>
      </c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</row>
    <row r="542" ht="30">
      <c r="A542" s="5" t="s">
        <v>778</v>
      </c>
      <c r="B542" s="5" t="s">
        <v>783</v>
      </c>
      <c r="C542" s="6">
        <v>0.931</v>
      </c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</row>
    <row r="543" ht="30">
      <c r="A543" s="5" t="s">
        <v>778</v>
      </c>
      <c r="B543" s="5" t="s">
        <v>784</v>
      </c>
      <c r="C543" s="6">
        <v>0.501</v>
      </c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</row>
    <row r="544" ht="30">
      <c r="A544" s="5" t="s">
        <v>785</v>
      </c>
      <c r="B544" s="5" t="s">
        <v>786</v>
      </c>
      <c r="C544" s="6">
        <v>0.894</v>
      </c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</row>
    <row r="545" ht="30">
      <c r="A545" s="5" t="s">
        <v>787</v>
      </c>
      <c r="B545" s="5" t="s">
        <v>788</v>
      </c>
      <c r="C545" s="6">
        <v>1.214</v>
      </c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</row>
    <row r="546" ht="30">
      <c r="A546" s="5" t="s">
        <v>787</v>
      </c>
      <c r="B546" s="5" t="s">
        <v>789</v>
      </c>
      <c r="C546" s="6">
        <v>0.878</v>
      </c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</row>
    <row r="547" ht="30">
      <c r="A547" s="5" t="s">
        <v>790</v>
      </c>
      <c r="B547" s="5" t="s">
        <v>791</v>
      </c>
      <c r="C547" s="6">
        <v>0.355</v>
      </c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</row>
    <row r="548" ht="30">
      <c r="A548" s="5" t="s">
        <v>792</v>
      </c>
      <c r="B548" s="5" t="s">
        <v>791</v>
      </c>
      <c r="C548" s="6">
        <v>1.143</v>
      </c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</row>
    <row r="549" ht="30">
      <c r="A549" s="5" t="s">
        <v>792</v>
      </c>
      <c r="B549" s="5" t="s">
        <v>793</v>
      </c>
      <c r="C549" s="6">
        <v>1.773</v>
      </c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</row>
    <row r="550" ht="30">
      <c r="A550" s="5" t="s">
        <v>794</v>
      </c>
      <c r="B550" s="5" t="s">
        <v>795</v>
      </c>
      <c r="C550" s="6">
        <v>0.621</v>
      </c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</row>
    <row r="551" ht="30">
      <c r="A551" s="5" t="s">
        <v>794</v>
      </c>
      <c r="B551" s="5" t="s">
        <v>796</v>
      </c>
      <c r="C551" s="6">
        <v>0.652</v>
      </c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</row>
    <row r="552" ht="30">
      <c r="A552" s="5" t="s">
        <v>794</v>
      </c>
      <c r="B552" s="5" t="s">
        <v>796</v>
      </c>
      <c r="C552" s="6">
        <v>0.98</v>
      </c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</row>
    <row r="553" ht="30">
      <c r="A553" s="5" t="s">
        <v>794</v>
      </c>
      <c r="B553" s="5" t="s">
        <v>797</v>
      </c>
      <c r="C553" s="6">
        <v>0.555</v>
      </c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</row>
    <row r="554" ht="30">
      <c r="A554" s="5" t="s">
        <v>794</v>
      </c>
      <c r="B554" s="5" t="s">
        <v>798</v>
      </c>
      <c r="C554" s="6">
        <v>0.592</v>
      </c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</row>
    <row r="555" ht="30">
      <c r="A555" s="5" t="s">
        <v>794</v>
      </c>
      <c r="B555" s="5" t="s">
        <v>799</v>
      </c>
      <c r="C555" s="6">
        <v>0.524</v>
      </c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</row>
    <row r="556" ht="30">
      <c r="A556" s="5" t="s">
        <v>794</v>
      </c>
      <c r="B556" s="5" t="s">
        <v>800</v>
      </c>
      <c r="C556" s="6">
        <v>1.215</v>
      </c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</row>
    <row r="557" ht="30">
      <c r="A557" s="5" t="s">
        <v>801</v>
      </c>
      <c r="B557" s="5" t="s">
        <v>802</v>
      </c>
      <c r="C557" s="6">
        <v>0.414</v>
      </c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</row>
    <row r="558" ht="30">
      <c r="A558" s="5" t="s">
        <v>801</v>
      </c>
      <c r="B558" s="5" t="s">
        <v>803</v>
      </c>
      <c r="C558" s="6">
        <v>0.541</v>
      </c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</row>
    <row r="559" ht="30">
      <c r="A559" s="5" t="s">
        <v>801</v>
      </c>
      <c r="B559" s="5" t="s">
        <v>804</v>
      </c>
      <c r="C559" s="6">
        <v>0.414</v>
      </c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</row>
    <row r="560" ht="30">
      <c r="A560" s="5" t="s">
        <v>801</v>
      </c>
      <c r="B560" s="5" t="s">
        <v>805</v>
      </c>
      <c r="C560" s="6">
        <v>0.682</v>
      </c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</row>
    <row r="561" ht="30">
      <c r="A561" s="5" t="s">
        <v>806</v>
      </c>
      <c r="B561" s="5" t="s">
        <v>807</v>
      </c>
      <c r="C561" s="6">
        <v>2.384</v>
      </c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</row>
    <row r="562" ht="30">
      <c r="A562" s="5" t="s">
        <v>806</v>
      </c>
      <c r="B562" s="5" t="s">
        <v>808</v>
      </c>
      <c r="C562" s="6">
        <v>1.774</v>
      </c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</row>
    <row r="563" ht="30">
      <c r="A563" s="5" t="s">
        <v>806</v>
      </c>
      <c r="B563" s="5" t="s">
        <v>809</v>
      </c>
      <c r="C563" s="6">
        <v>0.632</v>
      </c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</row>
    <row r="564" ht="30">
      <c r="A564" s="5" t="s">
        <v>806</v>
      </c>
      <c r="B564" s="5" t="s">
        <v>809</v>
      </c>
      <c r="C564" s="6">
        <v>1.064</v>
      </c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</row>
    <row r="565" ht="30">
      <c r="A565" s="5" t="s">
        <v>806</v>
      </c>
      <c r="B565" s="5" t="s">
        <v>809</v>
      </c>
      <c r="C565" s="6">
        <v>1.629</v>
      </c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</row>
    <row r="566" ht="30">
      <c r="A566" s="5" t="s">
        <v>806</v>
      </c>
      <c r="B566" s="5" t="s">
        <v>809</v>
      </c>
      <c r="C566" s="6">
        <v>2.794</v>
      </c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</row>
    <row r="567" ht="30">
      <c r="A567" s="5" t="s">
        <v>806</v>
      </c>
      <c r="B567" s="5" t="s">
        <v>810</v>
      </c>
      <c r="C567" s="6">
        <v>1.505</v>
      </c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</row>
    <row r="568" ht="30">
      <c r="A568" s="5" t="s">
        <v>811</v>
      </c>
      <c r="B568" s="5" t="s">
        <v>812</v>
      </c>
      <c r="C568" s="6">
        <v>0.448</v>
      </c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</row>
    <row r="569" ht="30">
      <c r="A569" s="5" t="s">
        <v>813</v>
      </c>
      <c r="B569" s="5" t="s">
        <v>814</v>
      </c>
      <c r="C569" s="6">
        <v>0.002</v>
      </c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</row>
    <row r="570" ht="30">
      <c r="A570" s="5" t="s">
        <v>813</v>
      </c>
      <c r="B570" s="5" t="s">
        <v>815</v>
      </c>
      <c r="C570" s="6">
        <v>0.954</v>
      </c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</row>
    <row r="571" ht="30">
      <c r="A571" s="5" t="s">
        <v>816</v>
      </c>
      <c r="B571" s="5" t="s">
        <v>755</v>
      </c>
      <c r="C571" s="6">
        <v>0.389</v>
      </c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</row>
    <row r="572" ht="30">
      <c r="A572" s="5" t="s">
        <v>817</v>
      </c>
      <c r="B572" s="5" t="s">
        <v>818</v>
      </c>
      <c r="C572" s="6">
        <v>0.976</v>
      </c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</row>
    <row r="573" ht="30">
      <c r="A573" s="5" t="s">
        <v>819</v>
      </c>
      <c r="B573" s="5" t="s">
        <v>820</v>
      </c>
      <c r="C573" s="6">
        <v>0.658</v>
      </c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</row>
    <row r="574" ht="30">
      <c r="A574" s="5" t="s">
        <v>819</v>
      </c>
      <c r="B574" s="5" t="s">
        <v>821</v>
      </c>
      <c r="C574" s="6">
        <v>0.547</v>
      </c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</row>
    <row r="575" ht="30">
      <c r="A575" s="5" t="s">
        <v>822</v>
      </c>
      <c r="B575" s="5" t="s">
        <v>823</v>
      </c>
      <c r="C575" s="6">
        <v>1.057</v>
      </c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</row>
    <row r="576" ht="30">
      <c r="A576" s="5" t="s">
        <v>824</v>
      </c>
      <c r="B576" s="5" t="s">
        <v>825</v>
      </c>
      <c r="C576" s="6">
        <v>0.32</v>
      </c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</row>
    <row r="577" ht="30">
      <c r="A577" s="5" t="s">
        <v>826</v>
      </c>
      <c r="B577" s="5" t="s">
        <v>827</v>
      </c>
      <c r="C577" s="6">
        <v>0.66</v>
      </c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</row>
    <row r="578" ht="30">
      <c r="A578" s="5" t="s">
        <v>826</v>
      </c>
      <c r="B578" s="5" t="s">
        <v>828</v>
      </c>
      <c r="C578" s="6">
        <v>0.66</v>
      </c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</row>
    <row r="579" ht="30">
      <c r="A579" s="5" t="s">
        <v>826</v>
      </c>
      <c r="B579" s="5" t="s">
        <v>829</v>
      </c>
      <c r="C579" s="6">
        <v>0.653</v>
      </c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</row>
    <row r="580" ht="30">
      <c r="A580" s="5" t="s">
        <v>830</v>
      </c>
      <c r="B580" s="5" t="s">
        <v>831</v>
      </c>
      <c r="C580" s="6">
        <v>0.312</v>
      </c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</row>
    <row r="581" ht="30">
      <c r="A581" s="5" t="s">
        <v>830</v>
      </c>
      <c r="B581" s="5" t="s">
        <v>832</v>
      </c>
      <c r="C581" s="6">
        <v>0.312</v>
      </c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</row>
    <row r="582" ht="30">
      <c r="A582" s="5" t="s">
        <v>830</v>
      </c>
      <c r="B582" s="5" t="s">
        <v>833</v>
      </c>
      <c r="C582" s="6">
        <v>1.103</v>
      </c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</row>
    <row r="583" ht="30">
      <c r="A583" s="5" t="s">
        <v>830</v>
      </c>
      <c r="B583" s="5" t="s">
        <v>834</v>
      </c>
      <c r="C583" s="6">
        <v>1.482</v>
      </c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</row>
    <row r="584" ht="30">
      <c r="A584" s="5" t="s">
        <v>830</v>
      </c>
      <c r="B584" s="5" t="s">
        <v>835</v>
      </c>
      <c r="C584" s="6">
        <v>0.953</v>
      </c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</row>
    <row r="585" ht="30">
      <c r="A585" s="5" t="s">
        <v>836</v>
      </c>
      <c r="B585" s="5" t="s">
        <v>837</v>
      </c>
      <c r="C585" s="6">
        <v>1.167</v>
      </c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</row>
    <row r="586" ht="30">
      <c r="A586" s="5" t="s">
        <v>836</v>
      </c>
      <c r="B586" s="5" t="s">
        <v>67</v>
      </c>
      <c r="C586" s="6">
        <v>0.924</v>
      </c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</row>
    <row r="587" ht="30">
      <c r="A587" s="5" t="s">
        <v>836</v>
      </c>
      <c r="B587" s="5" t="s">
        <v>838</v>
      </c>
      <c r="C587" s="6">
        <v>0.807</v>
      </c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</row>
    <row r="588" ht="30">
      <c r="A588" s="5" t="s">
        <v>836</v>
      </c>
      <c r="B588" s="5" t="s">
        <v>839</v>
      </c>
      <c r="C588" s="6">
        <v>0.608</v>
      </c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</row>
    <row r="589" ht="30">
      <c r="A589" s="5" t="s">
        <v>836</v>
      </c>
      <c r="B589" s="5" t="s">
        <v>840</v>
      </c>
      <c r="C589" s="6">
        <v>0.611</v>
      </c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</row>
    <row r="590" ht="30">
      <c r="A590" s="5" t="s">
        <v>836</v>
      </c>
      <c r="B590" s="5" t="s">
        <v>841</v>
      </c>
      <c r="C590" s="6">
        <v>1.601</v>
      </c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</row>
    <row r="591" ht="30">
      <c r="A591" s="5" t="s">
        <v>842</v>
      </c>
      <c r="B591" s="5" t="s">
        <v>843</v>
      </c>
      <c r="C591" s="6">
        <v>0.361</v>
      </c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</row>
    <row r="592" ht="30">
      <c r="A592" s="5" t="s">
        <v>844</v>
      </c>
      <c r="B592" s="5" t="s">
        <v>845</v>
      </c>
      <c r="C592" s="6">
        <v>0.093</v>
      </c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</row>
    <row r="593" ht="30">
      <c r="A593" s="5" t="s">
        <v>846</v>
      </c>
      <c r="B593" s="5" t="s">
        <v>847</v>
      </c>
      <c r="C593" s="6">
        <v>1.049</v>
      </c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</row>
    <row r="594" ht="30">
      <c r="A594" s="5" t="s">
        <v>846</v>
      </c>
      <c r="B594" s="5" t="s">
        <v>848</v>
      </c>
      <c r="C594" s="6">
        <v>0.383</v>
      </c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</row>
    <row r="595" ht="30">
      <c r="A595" s="5" t="s">
        <v>849</v>
      </c>
      <c r="B595" s="5" t="s">
        <v>850</v>
      </c>
      <c r="C595" s="6">
        <v>1.174</v>
      </c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</row>
    <row r="596" ht="30">
      <c r="A596" s="5" t="s">
        <v>851</v>
      </c>
      <c r="B596" s="5" t="s">
        <v>852</v>
      </c>
      <c r="C596" s="6">
        <v>1.6</v>
      </c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</row>
    <row r="597" ht="30">
      <c r="A597" s="5" t="s">
        <v>851</v>
      </c>
      <c r="B597" s="5" t="s">
        <v>853</v>
      </c>
      <c r="C597" s="6">
        <v>1.899</v>
      </c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</row>
    <row r="598" ht="30">
      <c r="A598" s="5" t="s">
        <v>851</v>
      </c>
      <c r="B598" s="5" t="s">
        <v>854</v>
      </c>
      <c r="C598" s="6">
        <v>1.6</v>
      </c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</row>
    <row r="599" ht="30">
      <c r="A599" s="5" t="s">
        <v>851</v>
      </c>
      <c r="B599" s="5" t="s">
        <v>855</v>
      </c>
      <c r="C599" s="6">
        <v>1.6</v>
      </c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</row>
    <row r="600" ht="30">
      <c r="A600" s="5" t="s">
        <v>851</v>
      </c>
      <c r="B600" s="5" t="s">
        <v>625</v>
      </c>
      <c r="C600" s="6">
        <v>3.203</v>
      </c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</row>
    <row r="601" ht="30">
      <c r="A601" s="5" t="s">
        <v>851</v>
      </c>
      <c r="B601" s="5" t="s">
        <v>856</v>
      </c>
      <c r="C601" s="6">
        <v>2.708</v>
      </c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</row>
    <row r="602" ht="30">
      <c r="A602" s="5" t="s">
        <v>851</v>
      </c>
      <c r="B602" s="5" t="s">
        <v>857</v>
      </c>
      <c r="C602" s="6">
        <v>1.067</v>
      </c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</row>
    <row r="603" ht="30">
      <c r="A603" s="5" t="s">
        <v>851</v>
      </c>
      <c r="B603" s="5" t="s">
        <v>858</v>
      </c>
      <c r="C603" s="6">
        <v>3.203</v>
      </c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</row>
    <row r="604" ht="30">
      <c r="A604" s="5" t="s">
        <v>859</v>
      </c>
      <c r="B604" s="5" t="s">
        <v>860</v>
      </c>
      <c r="C604" s="6">
        <v>0.39</v>
      </c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</row>
    <row r="605" ht="30">
      <c r="A605" s="5" t="s">
        <v>861</v>
      </c>
      <c r="B605" s="5" t="s">
        <v>862</v>
      </c>
      <c r="C605" s="6">
        <v>0.498</v>
      </c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</row>
    <row r="606" ht="30">
      <c r="A606" s="5" t="s">
        <v>861</v>
      </c>
      <c r="B606" s="5" t="s">
        <v>863</v>
      </c>
      <c r="C606" s="6">
        <v>1.024</v>
      </c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</row>
    <row r="607" ht="30">
      <c r="A607" s="5" t="s">
        <v>861</v>
      </c>
      <c r="B607" s="5" t="s">
        <v>864</v>
      </c>
      <c r="C607" s="6">
        <v>0.023</v>
      </c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</row>
    <row r="608" ht="30">
      <c r="A608" s="5" t="s">
        <v>861</v>
      </c>
      <c r="B608" s="5" t="s">
        <v>865</v>
      </c>
      <c r="C608" s="6">
        <v>0.296</v>
      </c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</row>
    <row r="609" ht="30">
      <c r="A609" s="5" t="s">
        <v>861</v>
      </c>
      <c r="B609" s="5" t="s">
        <v>866</v>
      </c>
      <c r="C609" s="6">
        <v>0.409</v>
      </c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</row>
    <row r="610" ht="30">
      <c r="A610" s="5" t="s">
        <v>867</v>
      </c>
      <c r="B610" s="5" t="s">
        <v>868</v>
      </c>
      <c r="C610" s="6">
        <v>0.839</v>
      </c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</row>
    <row r="611" ht="30">
      <c r="A611" s="5" t="s">
        <v>869</v>
      </c>
      <c r="B611" s="5" t="s">
        <v>870</v>
      </c>
      <c r="C611" s="6">
        <v>0.239</v>
      </c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</row>
    <row r="612" ht="30">
      <c r="A612" s="5" t="s">
        <v>871</v>
      </c>
      <c r="B612" s="5" t="s">
        <v>872</v>
      </c>
      <c r="C612" s="6">
        <v>0.112</v>
      </c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</row>
    <row r="613" ht="30">
      <c r="A613" s="5" t="s">
        <v>873</v>
      </c>
      <c r="B613" s="5" t="s">
        <v>874</v>
      </c>
      <c r="C613" s="6">
        <v>1.399</v>
      </c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</row>
    <row r="614" ht="30">
      <c r="A614" s="5" t="s">
        <v>873</v>
      </c>
      <c r="B614" s="5" t="s">
        <v>853</v>
      </c>
      <c r="C614" s="6">
        <v>0.33</v>
      </c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</row>
    <row r="615" ht="30">
      <c r="A615" s="5" t="s">
        <v>875</v>
      </c>
      <c r="B615" s="5" t="s">
        <v>876</v>
      </c>
      <c r="C615" s="6">
        <v>0.654</v>
      </c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</row>
    <row r="616" ht="30">
      <c r="A616" s="5" t="s">
        <v>877</v>
      </c>
      <c r="B616" s="5" t="s">
        <v>878</v>
      </c>
      <c r="C616" s="6">
        <v>0.63</v>
      </c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</row>
    <row r="617" ht="30">
      <c r="A617" s="5" t="s">
        <v>877</v>
      </c>
      <c r="B617" s="5" t="s">
        <v>879</v>
      </c>
      <c r="C617" s="6">
        <v>0.822</v>
      </c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</row>
    <row r="618" ht="30">
      <c r="A618" s="5" t="s">
        <v>877</v>
      </c>
      <c r="B618" s="5" t="s">
        <v>880</v>
      </c>
      <c r="C618" s="6">
        <v>1.5</v>
      </c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</row>
    <row r="619" ht="30">
      <c r="A619" s="5" t="s">
        <v>877</v>
      </c>
      <c r="B619" s="5" t="s">
        <v>881</v>
      </c>
      <c r="C619" s="6">
        <v>1.06</v>
      </c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</row>
    <row r="620" ht="30">
      <c r="A620" s="5" t="s">
        <v>877</v>
      </c>
      <c r="B620" s="5" t="s">
        <v>882</v>
      </c>
      <c r="C620" s="6">
        <v>2.26</v>
      </c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</row>
    <row r="621" ht="30">
      <c r="A621" s="5" t="s">
        <v>883</v>
      </c>
      <c r="B621" s="5" t="s">
        <v>884</v>
      </c>
      <c r="C621" s="6">
        <v>1.064</v>
      </c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</row>
    <row r="622" ht="30">
      <c r="A622" s="5" t="s">
        <v>885</v>
      </c>
      <c r="B622" s="5" t="s">
        <v>886</v>
      </c>
      <c r="C622" s="6">
        <v>1.006</v>
      </c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</row>
    <row r="623" ht="30">
      <c r="A623" s="5" t="s">
        <v>885</v>
      </c>
      <c r="B623" s="5" t="s">
        <v>887</v>
      </c>
      <c r="C623" s="6">
        <v>0.962</v>
      </c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</row>
    <row r="624" ht="30">
      <c r="A624" s="5" t="s">
        <v>885</v>
      </c>
      <c r="B624" s="5" t="s">
        <v>888</v>
      </c>
      <c r="C624" s="6">
        <v>1.105</v>
      </c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</row>
    <row r="625" ht="30">
      <c r="A625" s="5" t="s">
        <v>885</v>
      </c>
      <c r="B625" s="5" t="s">
        <v>889</v>
      </c>
      <c r="C625" s="6">
        <v>1.006</v>
      </c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</row>
    <row r="626" ht="30">
      <c r="A626" s="5" t="s">
        <v>885</v>
      </c>
      <c r="B626" s="5" t="s">
        <v>890</v>
      </c>
      <c r="C626" s="6">
        <v>0.365</v>
      </c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</row>
    <row r="627" ht="30">
      <c r="A627" s="5" t="s">
        <v>885</v>
      </c>
      <c r="B627" s="5" t="s">
        <v>891</v>
      </c>
      <c r="C627" s="6">
        <v>0.757</v>
      </c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</row>
    <row r="628" ht="30">
      <c r="A628" s="5" t="s">
        <v>885</v>
      </c>
      <c r="B628" s="5" t="s">
        <v>892</v>
      </c>
      <c r="C628" s="6">
        <v>0.352</v>
      </c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</row>
    <row r="629" ht="30">
      <c r="A629" s="5" t="s">
        <v>893</v>
      </c>
      <c r="B629" s="5" t="s">
        <v>894</v>
      </c>
      <c r="C629" s="6">
        <v>0.218</v>
      </c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</row>
    <row r="630" ht="30">
      <c r="A630" s="5" t="s">
        <v>895</v>
      </c>
      <c r="B630" s="5" t="s">
        <v>896</v>
      </c>
      <c r="C630" s="6">
        <v>0.55</v>
      </c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</row>
    <row r="631" ht="30">
      <c r="A631" s="5" t="s">
        <v>897</v>
      </c>
      <c r="B631" s="5" t="s">
        <v>898</v>
      </c>
      <c r="C631" s="6">
        <v>0.631</v>
      </c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</row>
    <row r="632" ht="30">
      <c r="A632" s="5" t="s">
        <v>899</v>
      </c>
      <c r="B632" s="5" t="s">
        <v>900</v>
      </c>
      <c r="C632" s="6">
        <v>2.483</v>
      </c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</row>
    <row r="633" ht="30">
      <c r="A633" s="5" t="s">
        <v>901</v>
      </c>
      <c r="B633" s="5" t="s">
        <v>902</v>
      </c>
      <c r="C633" s="6">
        <v>0.919</v>
      </c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</row>
    <row r="634" ht="30">
      <c r="A634" s="5" t="s">
        <v>901</v>
      </c>
      <c r="B634" s="5" t="s">
        <v>903</v>
      </c>
      <c r="C634" s="6">
        <v>0.233</v>
      </c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</row>
    <row r="635" ht="30">
      <c r="A635" s="5" t="s">
        <v>904</v>
      </c>
      <c r="B635" s="5" t="s">
        <v>905</v>
      </c>
      <c r="C635" s="6">
        <v>0.266</v>
      </c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</row>
    <row r="636" ht="30">
      <c r="A636" s="5" t="s">
        <v>906</v>
      </c>
      <c r="B636" s="5" t="s">
        <v>907</v>
      </c>
      <c r="C636" s="6">
        <v>0.189</v>
      </c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</row>
    <row r="637" ht="30">
      <c r="A637" s="5" t="s">
        <v>908</v>
      </c>
      <c r="B637" s="5" t="s">
        <v>621</v>
      </c>
      <c r="C637" s="6">
        <v>0.736</v>
      </c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</row>
    <row r="638" ht="30">
      <c r="A638" s="5" t="s">
        <v>909</v>
      </c>
      <c r="B638" s="5" t="s">
        <v>910</v>
      </c>
      <c r="C638" s="6">
        <v>1.622</v>
      </c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</row>
    <row r="639" ht="30">
      <c r="A639" s="5" t="s">
        <v>911</v>
      </c>
      <c r="B639" s="5" t="s">
        <v>525</v>
      </c>
      <c r="C639" s="6">
        <v>0.827</v>
      </c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</row>
    <row r="640" ht="30">
      <c r="A640" s="5" t="s">
        <v>912</v>
      </c>
      <c r="B640" s="5" t="s">
        <v>913</v>
      </c>
      <c r="C640" s="6">
        <v>2.219</v>
      </c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</row>
    <row r="641" ht="30">
      <c r="A641" s="5" t="s">
        <v>912</v>
      </c>
      <c r="B641" s="5" t="s">
        <v>914</v>
      </c>
      <c r="C641" s="6">
        <v>1.146</v>
      </c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</row>
    <row r="642" ht="30">
      <c r="A642" s="5" t="s">
        <v>912</v>
      </c>
      <c r="B642" s="5" t="s">
        <v>915</v>
      </c>
      <c r="C642" s="6">
        <v>3.205</v>
      </c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</row>
    <row r="643" ht="30">
      <c r="A643" s="5" t="s">
        <v>912</v>
      </c>
      <c r="B643" s="5" t="s">
        <v>916</v>
      </c>
      <c r="C643" s="6">
        <v>0.703</v>
      </c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</row>
    <row r="644" ht="30">
      <c r="A644" s="5" t="s">
        <v>912</v>
      </c>
      <c r="B644" s="5" t="s">
        <v>917</v>
      </c>
      <c r="C644" s="6">
        <v>0.55</v>
      </c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</row>
    <row r="645" ht="30">
      <c r="A645" s="5" t="s">
        <v>912</v>
      </c>
      <c r="B645" s="5" t="s">
        <v>918</v>
      </c>
      <c r="C645" s="6">
        <v>1.744</v>
      </c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</row>
    <row r="646" ht="30">
      <c r="A646" s="5" t="s">
        <v>912</v>
      </c>
      <c r="B646" s="5" t="s">
        <v>919</v>
      </c>
      <c r="C646" s="6">
        <v>0.774</v>
      </c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</row>
    <row r="647" ht="30">
      <c r="A647" s="5" t="s">
        <v>912</v>
      </c>
      <c r="B647" s="5" t="s">
        <v>920</v>
      </c>
      <c r="C647" s="6">
        <v>0.543</v>
      </c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</row>
    <row r="648" ht="30">
      <c r="A648" s="5" t="s">
        <v>912</v>
      </c>
      <c r="B648" s="5" t="s">
        <v>921</v>
      </c>
      <c r="C648" s="6">
        <v>1.1</v>
      </c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</row>
    <row r="649" ht="30">
      <c r="A649" s="5" t="s">
        <v>912</v>
      </c>
      <c r="B649" s="5" t="s">
        <v>922</v>
      </c>
      <c r="C649" s="6">
        <v>1.301</v>
      </c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</row>
    <row r="650" ht="30">
      <c r="A650" s="5" t="s">
        <v>923</v>
      </c>
      <c r="B650" s="5" t="s">
        <v>924</v>
      </c>
      <c r="C650" s="6">
        <v>0.252</v>
      </c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</row>
    <row r="651" ht="30">
      <c r="A651" s="5" t="s">
        <v>923</v>
      </c>
      <c r="B651" s="5" t="s">
        <v>925</v>
      </c>
      <c r="C651" s="6">
        <v>1.524</v>
      </c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</row>
    <row r="652" ht="30">
      <c r="A652" s="5" t="s">
        <v>923</v>
      </c>
      <c r="B652" s="5" t="s">
        <v>926</v>
      </c>
      <c r="C652" s="6">
        <v>0.334</v>
      </c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</row>
    <row r="653" ht="30">
      <c r="A653" s="5" t="s">
        <v>923</v>
      </c>
      <c r="B653" s="5" t="s">
        <v>927</v>
      </c>
      <c r="C653" s="6">
        <v>1.518</v>
      </c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</row>
    <row r="654" ht="30">
      <c r="A654" s="5" t="s">
        <v>923</v>
      </c>
      <c r="B654" s="5" t="s">
        <v>928</v>
      </c>
      <c r="C654" s="6">
        <v>4.458</v>
      </c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</row>
    <row r="655" ht="30">
      <c r="A655" s="5" t="s">
        <v>923</v>
      </c>
      <c r="B655" s="5" t="s">
        <v>929</v>
      </c>
      <c r="C655" s="6">
        <v>0.741</v>
      </c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</row>
    <row r="656" ht="30">
      <c r="A656" s="5" t="s">
        <v>923</v>
      </c>
      <c r="B656" s="5" t="s">
        <v>930</v>
      </c>
      <c r="C656" s="6">
        <v>1.83</v>
      </c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</row>
    <row r="657" ht="30">
      <c r="A657" s="5" t="s">
        <v>931</v>
      </c>
      <c r="B657" s="5" t="s">
        <v>67</v>
      </c>
      <c r="C657" s="6">
        <v>1.703</v>
      </c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</row>
    <row r="658" ht="30">
      <c r="A658" s="5" t="s">
        <v>931</v>
      </c>
      <c r="B658" s="5" t="s">
        <v>932</v>
      </c>
      <c r="C658" s="6">
        <v>1.752</v>
      </c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</row>
    <row r="659" ht="30">
      <c r="A659" s="5" t="s">
        <v>933</v>
      </c>
      <c r="B659" s="5" t="s">
        <v>934</v>
      </c>
      <c r="C659" s="6">
        <v>1.184</v>
      </c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</row>
    <row r="660" ht="30">
      <c r="A660" s="5" t="s">
        <v>935</v>
      </c>
      <c r="B660" s="5" t="s">
        <v>936</v>
      </c>
      <c r="C660" s="6">
        <v>1.627</v>
      </c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</row>
    <row r="661" ht="30">
      <c r="A661" s="5" t="s">
        <v>937</v>
      </c>
      <c r="B661" s="5" t="s">
        <v>938</v>
      </c>
      <c r="C661" s="6">
        <v>0.204</v>
      </c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</row>
    <row r="662" ht="30">
      <c r="A662" s="5" t="s">
        <v>939</v>
      </c>
      <c r="B662" s="5" t="s">
        <v>940</v>
      </c>
      <c r="C662" s="6">
        <v>0.779</v>
      </c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</row>
    <row r="663" ht="30">
      <c r="A663" s="5" t="s">
        <v>939</v>
      </c>
      <c r="B663" s="5" t="s">
        <v>941</v>
      </c>
      <c r="C663" s="6">
        <v>0.805</v>
      </c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</row>
    <row r="664" ht="30">
      <c r="A664" s="5" t="s">
        <v>939</v>
      </c>
      <c r="B664" s="5" t="s">
        <v>942</v>
      </c>
      <c r="C664" s="6">
        <v>0.897</v>
      </c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</row>
    <row r="665" ht="30">
      <c r="A665" s="5" t="s">
        <v>943</v>
      </c>
      <c r="B665" s="5" t="s">
        <v>944</v>
      </c>
      <c r="C665" s="6">
        <v>0.855</v>
      </c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</row>
    <row r="666" ht="30">
      <c r="A666" s="5" t="s">
        <v>943</v>
      </c>
      <c r="B666" s="5" t="s">
        <v>945</v>
      </c>
      <c r="C666" s="6">
        <v>0.853</v>
      </c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</row>
    <row r="667" ht="30">
      <c r="A667" s="5" t="s">
        <v>943</v>
      </c>
      <c r="B667" s="5" t="s">
        <v>946</v>
      </c>
      <c r="C667" s="6">
        <v>0.722</v>
      </c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</row>
    <row r="668" ht="30">
      <c r="A668" s="5" t="s">
        <v>947</v>
      </c>
      <c r="B668" s="5" t="s">
        <v>948</v>
      </c>
      <c r="C668" s="6">
        <v>0.796</v>
      </c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</row>
    <row r="669" ht="30">
      <c r="A669" s="5" t="s">
        <v>949</v>
      </c>
      <c r="B669" s="5" t="s">
        <v>950</v>
      </c>
      <c r="C669" s="6">
        <v>0.14</v>
      </c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</row>
    <row r="670" ht="30">
      <c r="A670" s="5" t="s">
        <v>949</v>
      </c>
      <c r="B670" s="5" t="s">
        <v>951</v>
      </c>
      <c r="C670" s="6">
        <v>3.037</v>
      </c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</row>
    <row r="671" ht="30">
      <c r="A671" s="5" t="s">
        <v>949</v>
      </c>
      <c r="B671" s="5" t="s">
        <v>952</v>
      </c>
      <c r="C671" s="6">
        <v>0.14</v>
      </c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</row>
    <row r="672" ht="30">
      <c r="A672" s="5" t="s">
        <v>953</v>
      </c>
      <c r="B672" s="5" t="s">
        <v>954</v>
      </c>
      <c r="C672" s="6">
        <v>2.8</v>
      </c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</row>
    <row r="673" ht="30">
      <c r="A673" s="5" t="s">
        <v>953</v>
      </c>
      <c r="B673" s="5" t="s">
        <v>955</v>
      </c>
      <c r="C673" s="6">
        <v>4.92</v>
      </c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</row>
    <row r="674" ht="30">
      <c r="A674" s="5" t="s">
        <v>953</v>
      </c>
      <c r="B674" s="5" t="s">
        <v>956</v>
      </c>
      <c r="C674" s="6">
        <v>1.138</v>
      </c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</row>
    <row r="675" ht="30">
      <c r="A675" s="5" t="s">
        <v>953</v>
      </c>
      <c r="B675" s="5" t="s">
        <v>957</v>
      </c>
      <c r="C675" s="6">
        <v>0.85</v>
      </c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</row>
    <row r="676" ht="30">
      <c r="A676" s="5" t="s">
        <v>953</v>
      </c>
      <c r="B676" s="5" t="s">
        <v>957</v>
      </c>
      <c r="C676" s="6">
        <v>2.75</v>
      </c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</row>
    <row r="677" ht="30">
      <c r="A677" s="5" t="s">
        <v>953</v>
      </c>
      <c r="B677" s="5" t="s">
        <v>957</v>
      </c>
      <c r="C677" s="6">
        <v>3</v>
      </c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</row>
    <row r="678" ht="30">
      <c r="A678" s="5" t="s">
        <v>953</v>
      </c>
      <c r="B678" s="5" t="s">
        <v>958</v>
      </c>
      <c r="C678" s="6">
        <v>0.675</v>
      </c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</row>
    <row r="679" ht="30">
      <c r="A679" s="5" t="s">
        <v>959</v>
      </c>
      <c r="B679" s="5" t="s">
        <v>960</v>
      </c>
      <c r="C679" s="6">
        <v>1.154</v>
      </c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</row>
    <row r="680" ht="30">
      <c r="A680" s="5" t="s">
        <v>961</v>
      </c>
      <c r="B680" s="5" t="s">
        <v>962</v>
      </c>
      <c r="C680" s="6">
        <v>0.601</v>
      </c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</row>
    <row r="681" ht="30">
      <c r="A681" s="5" t="s">
        <v>963</v>
      </c>
      <c r="B681" s="5" t="s">
        <v>964</v>
      </c>
      <c r="C681" s="6">
        <v>0.483</v>
      </c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</row>
    <row r="682" ht="30">
      <c r="A682" s="5" t="s">
        <v>965</v>
      </c>
      <c r="B682" s="5" t="s">
        <v>966</v>
      </c>
      <c r="C682" s="6">
        <v>0.75</v>
      </c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</row>
    <row r="683" ht="30">
      <c r="A683" s="5" t="s">
        <v>967</v>
      </c>
      <c r="B683" s="5" t="s">
        <v>968</v>
      </c>
      <c r="C683" s="6">
        <v>0.417</v>
      </c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</row>
    <row r="684" ht="30">
      <c r="A684" s="5" t="s">
        <v>967</v>
      </c>
      <c r="B684" s="5" t="s">
        <v>969</v>
      </c>
      <c r="C684" s="6">
        <v>0.317</v>
      </c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</row>
    <row r="685" ht="30">
      <c r="A685" s="5" t="s">
        <v>970</v>
      </c>
      <c r="B685" s="5" t="s">
        <v>971</v>
      </c>
      <c r="C685" s="6">
        <v>1.029</v>
      </c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</row>
    <row r="686" ht="30">
      <c r="A686" s="5" t="s">
        <v>972</v>
      </c>
      <c r="B686" s="5" t="s">
        <v>973</v>
      </c>
      <c r="C686" s="6">
        <v>0.386</v>
      </c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</row>
    <row r="687" ht="30">
      <c r="A687" s="5" t="s">
        <v>974</v>
      </c>
      <c r="B687" s="5" t="s">
        <v>975</v>
      </c>
      <c r="C687" s="6">
        <v>1.054</v>
      </c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</row>
    <row r="688" ht="30">
      <c r="A688" s="5" t="s">
        <v>974</v>
      </c>
      <c r="B688" s="5" t="s">
        <v>976</v>
      </c>
      <c r="C688" s="6">
        <v>0.984</v>
      </c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</row>
    <row r="689" ht="30">
      <c r="A689" s="5" t="s">
        <v>974</v>
      </c>
      <c r="B689" s="5" t="s">
        <v>977</v>
      </c>
      <c r="C689" s="6">
        <v>0.378</v>
      </c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</row>
    <row r="690" ht="30">
      <c r="A690" s="5" t="s">
        <v>978</v>
      </c>
      <c r="B690" s="5" t="s">
        <v>979</v>
      </c>
      <c r="C690" s="6">
        <v>0.156</v>
      </c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</row>
    <row r="691" ht="30">
      <c r="A691" s="5" t="s">
        <v>978</v>
      </c>
      <c r="B691" s="5" t="s">
        <v>980</v>
      </c>
      <c r="C691" s="6">
        <v>0.359</v>
      </c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</row>
    <row r="692" ht="30">
      <c r="A692" s="5" t="s">
        <v>981</v>
      </c>
      <c r="B692" s="5" t="s">
        <v>982</v>
      </c>
      <c r="C692" s="6">
        <v>0.996</v>
      </c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</row>
    <row r="693" ht="30">
      <c r="A693" s="5" t="s">
        <v>983</v>
      </c>
      <c r="B693" s="5" t="s">
        <v>984</v>
      </c>
      <c r="C693" s="6">
        <v>1.791</v>
      </c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</row>
    <row r="694" ht="30">
      <c r="A694" s="5" t="s">
        <v>983</v>
      </c>
      <c r="B694" s="5" t="s">
        <v>985</v>
      </c>
      <c r="C694" s="6">
        <v>1.851</v>
      </c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</row>
    <row r="695" ht="30">
      <c r="A695" s="5" t="s">
        <v>983</v>
      </c>
      <c r="B695" s="5" t="s">
        <v>986</v>
      </c>
      <c r="C695" s="6">
        <v>0.94</v>
      </c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</row>
    <row r="696" ht="30">
      <c r="A696" s="5" t="s">
        <v>983</v>
      </c>
      <c r="B696" s="5" t="s">
        <v>987</v>
      </c>
      <c r="C696" s="6">
        <v>1.597</v>
      </c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</row>
    <row r="697" ht="30">
      <c r="A697" s="5" t="s">
        <v>983</v>
      </c>
      <c r="B697" s="5" t="s">
        <v>988</v>
      </c>
      <c r="C697" s="6">
        <v>2.33</v>
      </c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</row>
    <row r="698" ht="30">
      <c r="A698" s="5" t="s">
        <v>989</v>
      </c>
      <c r="B698" s="5" t="s">
        <v>990</v>
      </c>
      <c r="C698" s="6">
        <v>0.567</v>
      </c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</row>
    <row r="699" ht="30">
      <c r="A699" s="5" t="s">
        <v>989</v>
      </c>
      <c r="B699" s="5" t="s">
        <v>991</v>
      </c>
      <c r="C699" s="6">
        <v>0.616</v>
      </c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</row>
    <row r="700" ht="30">
      <c r="A700" s="5" t="s">
        <v>992</v>
      </c>
      <c r="B700" s="5" t="s">
        <v>993</v>
      </c>
      <c r="C700" s="6">
        <v>0.168</v>
      </c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</row>
    <row r="701" ht="30">
      <c r="A701" s="5" t="s">
        <v>992</v>
      </c>
      <c r="B701" s="5" t="s">
        <v>994</v>
      </c>
      <c r="C701" s="6">
        <v>1.526</v>
      </c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</row>
    <row r="702" ht="30">
      <c r="A702" s="5" t="s">
        <v>992</v>
      </c>
      <c r="B702" s="5" t="s">
        <v>995</v>
      </c>
      <c r="C702" s="6">
        <v>1.465</v>
      </c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</row>
    <row r="703" ht="30">
      <c r="A703" s="5" t="s">
        <v>992</v>
      </c>
      <c r="B703" s="5" t="s">
        <v>996</v>
      </c>
      <c r="C703" s="6">
        <v>1.337</v>
      </c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</row>
    <row r="704" ht="30">
      <c r="A704" s="5" t="s">
        <v>992</v>
      </c>
      <c r="B704" s="5" t="s">
        <v>997</v>
      </c>
      <c r="C704" s="6">
        <v>1.272</v>
      </c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</row>
    <row r="705" ht="30">
      <c r="A705" s="5" t="s">
        <v>992</v>
      </c>
      <c r="B705" s="5" t="s">
        <v>998</v>
      </c>
      <c r="C705" s="6">
        <v>0.324</v>
      </c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</row>
    <row r="706" ht="30">
      <c r="A706" s="5" t="s">
        <v>992</v>
      </c>
      <c r="B706" s="5" t="s">
        <v>999</v>
      </c>
      <c r="C706" s="6">
        <v>1.222</v>
      </c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</row>
    <row r="707" ht="30">
      <c r="A707" s="5" t="s">
        <v>992</v>
      </c>
      <c r="B707" s="5" t="s">
        <v>1000</v>
      </c>
      <c r="C707" s="6">
        <v>1.526</v>
      </c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</row>
    <row r="708" ht="30">
      <c r="A708" s="5" t="s">
        <v>992</v>
      </c>
      <c r="B708" s="5" t="s">
        <v>1001</v>
      </c>
      <c r="C708" s="6">
        <v>0.324</v>
      </c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</row>
    <row r="709" ht="30">
      <c r="A709" s="5" t="s">
        <v>1002</v>
      </c>
      <c r="B709" s="5" t="s">
        <v>1003</v>
      </c>
      <c r="C709" s="6">
        <v>0.42</v>
      </c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</row>
    <row r="710" ht="30">
      <c r="A710" s="5" t="s">
        <v>1004</v>
      </c>
      <c r="B710" s="5" t="s">
        <v>1005</v>
      </c>
      <c r="C710" s="6">
        <v>1.496</v>
      </c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</row>
    <row r="711" ht="30">
      <c r="A711" s="5" t="s">
        <v>1006</v>
      </c>
      <c r="B711" s="5" t="s">
        <v>1007</v>
      </c>
      <c r="C711" s="6">
        <v>0.641</v>
      </c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</row>
    <row r="712" ht="30">
      <c r="A712" s="5" t="s">
        <v>1006</v>
      </c>
      <c r="B712" s="5" t="s">
        <v>1008</v>
      </c>
      <c r="C712" s="6">
        <v>0.815</v>
      </c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</row>
    <row r="713" ht="30">
      <c r="A713" s="5" t="s">
        <v>1006</v>
      </c>
      <c r="B713" s="5" t="s">
        <v>1009</v>
      </c>
      <c r="C713" s="6">
        <v>0.817</v>
      </c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</row>
    <row r="714" ht="30">
      <c r="A714" s="5" t="s">
        <v>1010</v>
      </c>
      <c r="B714" s="5" t="s">
        <v>1011</v>
      </c>
      <c r="C714" s="6">
        <v>0.565</v>
      </c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</row>
    <row r="715" ht="30">
      <c r="A715" s="5" t="s">
        <v>1010</v>
      </c>
      <c r="B715" s="5" t="s">
        <v>1012</v>
      </c>
      <c r="C715" s="6">
        <v>0.65</v>
      </c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</row>
    <row r="716" ht="30">
      <c r="A716" s="5" t="s">
        <v>1010</v>
      </c>
      <c r="B716" s="5" t="s">
        <v>1013</v>
      </c>
      <c r="C716" s="6">
        <v>0.483</v>
      </c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</row>
    <row r="717" ht="30">
      <c r="A717" s="5" t="s">
        <v>1010</v>
      </c>
      <c r="B717" s="5" t="s">
        <v>1014</v>
      </c>
      <c r="C717" s="6">
        <v>0.307</v>
      </c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</row>
    <row r="718" ht="30">
      <c r="A718" s="5" t="s">
        <v>1010</v>
      </c>
      <c r="B718" s="5" t="s">
        <v>1015</v>
      </c>
      <c r="C718" s="6">
        <v>1.235</v>
      </c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</row>
    <row r="719" ht="30">
      <c r="A719" s="5" t="s">
        <v>1010</v>
      </c>
      <c r="B719" s="5" t="s">
        <v>1016</v>
      </c>
      <c r="C719" s="6">
        <v>0.64</v>
      </c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</row>
    <row r="720" ht="30">
      <c r="A720" s="5" t="s">
        <v>1010</v>
      </c>
      <c r="B720" s="5" t="s">
        <v>1017</v>
      </c>
      <c r="C720" s="6">
        <v>1.329</v>
      </c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</row>
    <row r="721" ht="30">
      <c r="A721" s="5" t="s">
        <v>1018</v>
      </c>
      <c r="B721" s="5" t="s">
        <v>1019</v>
      </c>
      <c r="C721" s="6">
        <v>2.017</v>
      </c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</row>
    <row r="722" ht="30">
      <c r="A722" s="5" t="s">
        <v>1018</v>
      </c>
      <c r="B722" s="5" t="s">
        <v>1020</v>
      </c>
      <c r="C722" s="6">
        <v>0.12</v>
      </c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</row>
    <row r="723" ht="30">
      <c r="A723" s="5" t="s">
        <v>1021</v>
      </c>
      <c r="B723" s="5" t="s">
        <v>1022</v>
      </c>
      <c r="C723" s="6">
        <v>1.884</v>
      </c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</row>
    <row r="724" ht="30">
      <c r="A724" s="5" t="s">
        <v>1021</v>
      </c>
      <c r="B724" s="5" t="s">
        <v>1023</v>
      </c>
      <c r="C724" s="6">
        <v>0.288</v>
      </c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</row>
    <row r="725" ht="30">
      <c r="A725" s="5" t="s">
        <v>1021</v>
      </c>
      <c r="B725" s="5" t="s">
        <v>1024</v>
      </c>
      <c r="C725" s="6">
        <v>0.288</v>
      </c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</row>
    <row r="726" ht="30">
      <c r="A726" s="5" t="s">
        <v>1025</v>
      </c>
      <c r="B726" s="5" t="s">
        <v>1026</v>
      </c>
      <c r="C726" s="6">
        <v>1.528</v>
      </c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</row>
    <row r="727" ht="30">
      <c r="A727" s="5" t="s">
        <v>1025</v>
      </c>
      <c r="B727" s="5" t="s">
        <v>67</v>
      </c>
      <c r="C727" s="6">
        <v>0.81</v>
      </c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</row>
    <row r="728" ht="30">
      <c r="A728" s="5" t="s">
        <v>1025</v>
      </c>
      <c r="B728" s="5" t="s">
        <v>1027</v>
      </c>
      <c r="C728" s="6">
        <v>1.528</v>
      </c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</row>
    <row r="729" ht="30">
      <c r="A729" s="5" t="s">
        <v>1028</v>
      </c>
      <c r="B729" s="5" t="s">
        <v>1029</v>
      </c>
      <c r="C729" s="6">
        <v>0.817</v>
      </c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</row>
    <row r="730" ht="30">
      <c r="A730" s="5" t="s">
        <v>1028</v>
      </c>
      <c r="B730" s="5" t="s">
        <v>1030</v>
      </c>
      <c r="C730" s="6">
        <v>3.82</v>
      </c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</row>
    <row r="731" ht="30">
      <c r="A731" s="5" t="s">
        <v>1031</v>
      </c>
      <c r="B731" s="5" t="s">
        <v>1032</v>
      </c>
      <c r="C731" s="6">
        <v>1.278</v>
      </c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</row>
    <row r="732" ht="30">
      <c r="A732" s="5" t="s">
        <v>1031</v>
      </c>
      <c r="B732" s="5" t="s">
        <v>1033</v>
      </c>
      <c r="C732" s="6">
        <v>0.988</v>
      </c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</row>
    <row r="733" ht="30">
      <c r="A733" s="5" t="s">
        <v>1034</v>
      </c>
      <c r="B733" s="5" t="s">
        <v>1035</v>
      </c>
      <c r="C733" s="6">
        <v>0.316</v>
      </c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</row>
    <row r="734" ht="30">
      <c r="A734" s="5" t="s">
        <v>1036</v>
      </c>
      <c r="B734" s="5" t="s">
        <v>1037</v>
      </c>
      <c r="C734" s="6">
        <v>1.076</v>
      </c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</row>
    <row r="735" ht="30">
      <c r="A735" s="5" t="s">
        <v>1036</v>
      </c>
      <c r="B735" s="5" t="s">
        <v>1038</v>
      </c>
      <c r="C735" s="6">
        <v>2.404</v>
      </c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</row>
    <row r="736" ht="30">
      <c r="A736" s="5" t="s">
        <v>1036</v>
      </c>
      <c r="B736" s="5" t="s">
        <v>1039</v>
      </c>
      <c r="C736" s="6">
        <v>1.076</v>
      </c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</row>
    <row r="737" ht="30">
      <c r="A737" s="5" t="s">
        <v>1036</v>
      </c>
      <c r="B737" s="5" t="s">
        <v>1040</v>
      </c>
      <c r="C737" s="6">
        <v>0.64</v>
      </c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</row>
    <row r="738" ht="30">
      <c r="A738" s="5" t="s">
        <v>1036</v>
      </c>
      <c r="B738" s="5" t="s">
        <v>1041</v>
      </c>
      <c r="C738" s="6">
        <v>0.632</v>
      </c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</row>
    <row r="739" ht="30">
      <c r="A739" s="5" t="s">
        <v>1036</v>
      </c>
      <c r="B739" s="5" t="s">
        <v>1042</v>
      </c>
      <c r="C739" s="6">
        <v>1.93</v>
      </c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</row>
    <row r="740" ht="30">
      <c r="A740" s="5" t="s">
        <v>1036</v>
      </c>
      <c r="B740" s="5" t="s">
        <v>1043</v>
      </c>
      <c r="C740" s="6">
        <v>0.873</v>
      </c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</row>
    <row r="741" ht="30">
      <c r="A741" s="5" t="s">
        <v>1036</v>
      </c>
      <c r="B741" s="5" t="s">
        <v>1044</v>
      </c>
      <c r="C741" s="6">
        <v>2.404</v>
      </c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</row>
    <row r="742" ht="30">
      <c r="A742" s="5" t="s">
        <v>1036</v>
      </c>
      <c r="B742" s="5" t="s">
        <v>1045</v>
      </c>
      <c r="C742" s="6">
        <v>0.614</v>
      </c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</row>
    <row r="743" ht="30">
      <c r="A743" s="5" t="s">
        <v>1036</v>
      </c>
      <c r="B743" s="5" t="s">
        <v>1046</v>
      </c>
      <c r="C743" s="6">
        <v>0.614</v>
      </c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</row>
    <row r="744" ht="30">
      <c r="A744" s="5" t="s">
        <v>1036</v>
      </c>
      <c r="B744" s="5" t="s">
        <v>1047</v>
      </c>
      <c r="C744" s="6">
        <v>0.614</v>
      </c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</row>
    <row r="745" ht="30">
      <c r="A745" s="5" t="s">
        <v>1036</v>
      </c>
      <c r="B745" s="5" t="s">
        <v>1048</v>
      </c>
      <c r="C745" s="6">
        <v>0.467</v>
      </c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</row>
    <row r="746" ht="30">
      <c r="A746" s="5" t="s">
        <v>1049</v>
      </c>
      <c r="B746" s="5" t="s">
        <v>1050</v>
      </c>
      <c r="C746" s="6">
        <v>0.526</v>
      </c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</row>
    <row r="747" ht="30">
      <c r="A747" s="5" t="s">
        <v>1051</v>
      </c>
      <c r="B747" s="5" t="s">
        <v>1052</v>
      </c>
      <c r="C747" s="6">
        <v>0.067</v>
      </c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</row>
    <row r="748" ht="30">
      <c r="A748" s="5" t="s">
        <v>1053</v>
      </c>
      <c r="B748" s="5" t="s">
        <v>1054</v>
      </c>
      <c r="C748" s="6">
        <v>0.565</v>
      </c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</row>
    <row r="749" ht="30">
      <c r="A749" s="5" t="s">
        <v>1055</v>
      </c>
      <c r="B749" s="5" t="s">
        <v>1056</v>
      </c>
      <c r="C749" s="6">
        <v>2.265</v>
      </c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</row>
    <row r="750" ht="30">
      <c r="A750" s="5" t="s">
        <v>1055</v>
      </c>
      <c r="B750" s="5" t="s">
        <v>1057</v>
      </c>
      <c r="C750" s="6">
        <v>2.195</v>
      </c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</row>
    <row r="751" ht="30">
      <c r="A751" s="5" t="s">
        <v>1055</v>
      </c>
      <c r="B751" s="5" t="s">
        <v>1058</v>
      </c>
      <c r="C751" s="6">
        <v>1.67</v>
      </c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</row>
    <row r="752" ht="30">
      <c r="A752" s="5" t="s">
        <v>1059</v>
      </c>
      <c r="B752" s="5" t="s">
        <v>1060</v>
      </c>
      <c r="C752" s="6">
        <v>0.939</v>
      </c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</row>
    <row r="753" ht="30">
      <c r="A753" s="5" t="s">
        <v>1061</v>
      </c>
      <c r="B753" s="5" t="s">
        <v>1062</v>
      </c>
      <c r="C753" s="6">
        <v>10.17</v>
      </c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</row>
    <row r="754" ht="30">
      <c r="A754" s="5" t="s">
        <v>1063</v>
      </c>
      <c r="B754" s="5" t="s">
        <v>1064</v>
      </c>
      <c r="C754" s="6">
        <v>1.024</v>
      </c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</row>
    <row r="755" ht="30">
      <c r="A755" s="5" t="s">
        <v>1065</v>
      </c>
      <c r="B755" s="5" t="s">
        <v>1066</v>
      </c>
      <c r="C755" s="6">
        <v>0.387</v>
      </c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</row>
    <row r="756" ht="30">
      <c r="A756" s="5" t="s">
        <v>1067</v>
      </c>
      <c r="B756" s="5" t="s">
        <v>1068</v>
      </c>
      <c r="C756" s="6">
        <v>0.686</v>
      </c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</row>
    <row r="757" ht="30">
      <c r="A757" s="5" t="s">
        <v>1069</v>
      </c>
      <c r="B757" s="5" t="s">
        <v>1070</v>
      </c>
      <c r="C757" s="6">
        <v>1.201</v>
      </c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</row>
    <row r="758" ht="30">
      <c r="A758" s="5" t="s">
        <v>1071</v>
      </c>
      <c r="B758" s="5" t="s">
        <v>1072</v>
      </c>
      <c r="C758" s="6">
        <v>0.582</v>
      </c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</row>
    <row r="759" ht="30">
      <c r="A759" s="5" t="s">
        <v>1073</v>
      </c>
      <c r="B759" s="5" t="s">
        <v>1074</v>
      </c>
      <c r="C759" s="6">
        <v>0.397</v>
      </c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</row>
    <row r="760" ht="30">
      <c r="A760" s="5" t="s">
        <v>1075</v>
      </c>
      <c r="B760" s="5" t="s">
        <v>1076</v>
      </c>
      <c r="C760" s="6">
        <v>0.747</v>
      </c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</row>
    <row r="761" ht="30">
      <c r="A761" s="5" t="s">
        <v>1077</v>
      </c>
      <c r="B761" s="5" t="s">
        <v>1078</v>
      </c>
      <c r="C761" s="6">
        <v>0.584</v>
      </c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</row>
    <row r="762" ht="30">
      <c r="A762" s="5" t="s">
        <v>1079</v>
      </c>
      <c r="B762" s="5" t="s">
        <v>1080</v>
      </c>
      <c r="C762" s="6">
        <v>1.188</v>
      </c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</row>
    <row r="763" ht="30">
      <c r="A763" s="5" t="s">
        <v>1079</v>
      </c>
      <c r="B763" s="5" t="s">
        <v>1081</v>
      </c>
      <c r="C763" s="6">
        <v>1.188</v>
      </c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</row>
    <row r="764" ht="30">
      <c r="A764" s="5" t="s">
        <v>1079</v>
      </c>
      <c r="B764" s="5" t="s">
        <v>1082</v>
      </c>
      <c r="C764" s="6">
        <v>3.485</v>
      </c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</row>
    <row r="765" ht="30">
      <c r="A765" s="5" t="s">
        <v>1083</v>
      </c>
      <c r="B765" s="5" t="s">
        <v>1084</v>
      </c>
      <c r="C765" s="6">
        <v>0.095</v>
      </c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</row>
    <row r="766" ht="30">
      <c r="A766" s="5" t="s">
        <v>1085</v>
      </c>
      <c r="B766" s="5" t="s">
        <v>1086</v>
      </c>
      <c r="C766" s="6">
        <v>0.844</v>
      </c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</row>
    <row r="767" ht="30">
      <c r="A767" s="5" t="s">
        <v>1087</v>
      </c>
      <c r="B767" s="5" t="s">
        <v>1088</v>
      </c>
      <c r="C767" s="6">
        <v>1.572</v>
      </c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</row>
    <row r="768" ht="30">
      <c r="A768" s="5" t="s">
        <v>1089</v>
      </c>
      <c r="B768" s="5" t="s">
        <v>1090</v>
      </c>
      <c r="C768" s="6">
        <v>0.775</v>
      </c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</row>
    <row r="769" ht="30">
      <c r="A769" s="5" t="s">
        <v>1091</v>
      </c>
      <c r="B769" s="5" t="s">
        <v>1092</v>
      </c>
      <c r="C769" s="6">
        <v>0.315</v>
      </c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</row>
    <row r="770" ht="30">
      <c r="A770" s="5" t="s">
        <v>1091</v>
      </c>
      <c r="B770" s="5" t="s">
        <v>1093</v>
      </c>
      <c r="C770" s="6">
        <v>2.166</v>
      </c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</row>
    <row r="771" ht="30">
      <c r="A771" s="5" t="s">
        <v>1091</v>
      </c>
      <c r="B771" s="5" t="s">
        <v>1094</v>
      </c>
      <c r="C771" s="6">
        <v>1.727</v>
      </c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</row>
    <row r="772" ht="30">
      <c r="A772" s="5" t="s">
        <v>1091</v>
      </c>
      <c r="B772" s="5" t="s">
        <v>1095</v>
      </c>
      <c r="C772" s="6">
        <v>0.48</v>
      </c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</row>
    <row r="773" ht="30">
      <c r="A773" s="5" t="s">
        <v>1096</v>
      </c>
      <c r="B773" s="5" t="s">
        <v>1097</v>
      </c>
      <c r="C773" s="6">
        <v>0.233</v>
      </c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</row>
    <row r="774" ht="30">
      <c r="A774" s="5" t="s">
        <v>1096</v>
      </c>
      <c r="B774" s="5" t="s">
        <v>1098</v>
      </c>
      <c r="C774" s="6">
        <v>0.891</v>
      </c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</row>
    <row r="775" ht="30">
      <c r="A775" s="5" t="s">
        <v>1099</v>
      </c>
      <c r="B775" s="5" t="s">
        <v>1100</v>
      </c>
      <c r="C775" s="6">
        <v>10.084</v>
      </c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</row>
    <row r="776" ht="30">
      <c r="A776" s="5" t="s">
        <v>1101</v>
      </c>
      <c r="B776" s="5" t="s">
        <v>1102</v>
      </c>
      <c r="C776" s="6">
        <v>2.259</v>
      </c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</row>
    <row r="777" ht="30">
      <c r="A777" s="5" t="s">
        <v>1101</v>
      </c>
      <c r="B777" s="5" t="s">
        <v>1103</v>
      </c>
      <c r="C777" s="6">
        <v>0.708</v>
      </c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</row>
    <row r="778" ht="30">
      <c r="A778" s="5" t="s">
        <v>1104</v>
      </c>
      <c r="B778" s="5" t="s">
        <v>1105</v>
      </c>
      <c r="C778" s="6">
        <v>1.742</v>
      </c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</row>
    <row r="779" ht="30">
      <c r="A779" s="5" t="s">
        <v>1106</v>
      </c>
      <c r="B779" s="5" t="s">
        <v>1107</v>
      </c>
      <c r="C779" s="6">
        <v>0.603</v>
      </c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</row>
    <row r="780" ht="30">
      <c r="A780" s="5" t="s">
        <v>1108</v>
      </c>
      <c r="B780" s="5" t="s">
        <v>1109</v>
      </c>
      <c r="C780" s="6">
        <v>1.73</v>
      </c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</row>
    <row r="781" ht="30">
      <c r="A781" s="5" t="s">
        <v>1110</v>
      </c>
      <c r="B781" s="5" t="s">
        <v>1111</v>
      </c>
      <c r="C781" s="6">
        <v>0.796</v>
      </c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</row>
    <row r="782" ht="30">
      <c r="A782" s="5" t="s">
        <v>1110</v>
      </c>
      <c r="B782" s="5" t="s">
        <v>1112</v>
      </c>
      <c r="C782" s="6">
        <v>1.95</v>
      </c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</row>
    <row r="783" ht="30">
      <c r="A783" s="5" t="s">
        <v>1113</v>
      </c>
      <c r="B783" s="5" t="s">
        <v>1114</v>
      </c>
      <c r="C783" s="6">
        <v>0.641</v>
      </c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</row>
    <row r="784" ht="30">
      <c r="A784" s="5" t="s">
        <v>1115</v>
      </c>
      <c r="B784" s="5" t="s">
        <v>1116</v>
      </c>
      <c r="C784" s="6">
        <v>0.245</v>
      </c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</row>
    <row r="785" ht="30">
      <c r="A785" s="5" t="s">
        <v>1115</v>
      </c>
      <c r="B785" s="5" t="s">
        <v>1117</v>
      </c>
      <c r="C785" s="6">
        <v>0.535</v>
      </c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</row>
    <row r="786" ht="30">
      <c r="A786" s="5" t="s">
        <v>1118</v>
      </c>
      <c r="B786" s="5" t="s">
        <v>1119</v>
      </c>
      <c r="C786" s="6">
        <v>0.77</v>
      </c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</row>
    <row r="787" ht="30">
      <c r="A787" s="5" t="s">
        <v>1120</v>
      </c>
      <c r="B787" s="5" t="s">
        <v>1121</v>
      </c>
      <c r="C787" s="6">
        <v>0.485</v>
      </c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</row>
    <row r="788" ht="30">
      <c r="A788" s="5" t="s">
        <v>1122</v>
      </c>
      <c r="B788" s="5" t="s">
        <v>1123</v>
      </c>
      <c r="C788" s="6">
        <v>1.228</v>
      </c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</row>
    <row r="789" ht="30">
      <c r="A789" s="5" t="s">
        <v>1122</v>
      </c>
      <c r="B789" s="5" t="s">
        <v>1124</v>
      </c>
      <c r="C789" s="6">
        <v>1.278</v>
      </c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</row>
    <row r="790" ht="30">
      <c r="A790" s="5" t="s">
        <v>1125</v>
      </c>
      <c r="B790" s="5" t="s">
        <v>1126</v>
      </c>
      <c r="C790" s="6">
        <v>1.28</v>
      </c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</row>
    <row r="791" ht="30">
      <c r="A791" s="5" t="s">
        <v>1127</v>
      </c>
      <c r="B791" s="5" t="s">
        <v>1128</v>
      </c>
      <c r="C791" s="6">
        <v>0.993</v>
      </c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</row>
    <row r="792" ht="30">
      <c r="A792" s="5" t="s">
        <v>1129</v>
      </c>
      <c r="B792" s="5" t="s">
        <v>1130</v>
      </c>
      <c r="C792" s="6">
        <v>0.815</v>
      </c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</row>
    <row r="793" ht="30">
      <c r="A793" s="5" t="s">
        <v>1131</v>
      </c>
      <c r="B793" s="5" t="s">
        <v>1132</v>
      </c>
      <c r="C793" s="6">
        <v>0.388</v>
      </c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</row>
    <row r="794" ht="30">
      <c r="A794" s="5" t="s">
        <v>1133</v>
      </c>
      <c r="B794" s="5" t="s">
        <v>1134</v>
      </c>
      <c r="C794" s="6">
        <v>0.454</v>
      </c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</row>
    <row r="795" ht="30">
      <c r="A795" s="5" t="s">
        <v>1135</v>
      </c>
      <c r="B795" s="5" t="s">
        <v>1136</v>
      </c>
      <c r="C795" s="6">
        <v>1.34</v>
      </c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</row>
    <row r="796" ht="30">
      <c r="A796" s="5" t="s">
        <v>1135</v>
      </c>
      <c r="B796" s="5" t="s">
        <v>1137</v>
      </c>
      <c r="C796" s="6">
        <v>0.589</v>
      </c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</row>
    <row r="797" ht="30">
      <c r="A797" s="5" t="s">
        <v>1138</v>
      </c>
      <c r="B797" s="5" t="s">
        <v>1139</v>
      </c>
      <c r="C797" s="6">
        <v>0.74</v>
      </c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</row>
    <row r="798" ht="30">
      <c r="A798" s="5" t="s">
        <v>1140</v>
      </c>
      <c r="B798" s="5" t="s">
        <v>1141</v>
      </c>
      <c r="C798" s="6">
        <v>0.387</v>
      </c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</row>
    <row r="799" ht="30">
      <c r="A799" s="5" t="s">
        <v>1140</v>
      </c>
      <c r="B799" s="5" t="s">
        <v>1142</v>
      </c>
      <c r="C799" s="6">
        <v>0.797</v>
      </c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</row>
    <row r="800" ht="30">
      <c r="A800" s="5" t="s">
        <v>1140</v>
      </c>
      <c r="B800" s="5" t="s">
        <v>1143</v>
      </c>
      <c r="C800" s="6">
        <v>0.689</v>
      </c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</row>
    <row r="801" ht="30">
      <c r="A801" s="5" t="s">
        <v>1140</v>
      </c>
      <c r="B801" s="5" t="s">
        <v>1144</v>
      </c>
      <c r="C801" s="6">
        <v>0.793</v>
      </c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</row>
    <row r="802" ht="30">
      <c r="A802" s="5" t="s">
        <v>1140</v>
      </c>
      <c r="B802" s="5" t="s">
        <v>1144</v>
      </c>
      <c r="C802" s="6">
        <v>0.797</v>
      </c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</row>
    <row r="803" ht="30">
      <c r="A803" s="5" t="s">
        <v>1140</v>
      </c>
      <c r="B803" s="5" t="s">
        <v>1144</v>
      </c>
      <c r="C803" s="6">
        <v>0.873</v>
      </c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</row>
    <row r="804" ht="30">
      <c r="A804" s="5" t="s">
        <v>1140</v>
      </c>
      <c r="B804" s="5" t="s">
        <v>1144</v>
      </c>
      <c r="C804" s="6">
        <v>1.151</v>
      </c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</row>
    <row r="805" ht="30">
      <c r="A805" s="5" t="s">
        <v>1140</v>
      </c>
      <c r="B805" s="5" t="s">
        <v>1145</v>
      </c>
      <c r="C805" s="6">
        <v>0.571</v>
      </c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</row>
    <row r="806" ht="30">
      <c r="A806" s="5" t="s">
        <v>1140</v>
      </c>
      <c r="B806" s="5" t="s">
        <v>1146</v>
      </c>
      <c r="C806" s="6">
        <v>0.989</v>
      </c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</row>
    <row r="807" ht="30">
      <c r="A807" s="5" t="s">
        <v>1140</v>
      </c>
      <c r="B807" s="5" t="s">
        <v>1147</v>
      </c>
      <c r="C807" s="6">
        <v>0.531</v>
      </c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</row>
    <row r="808" ht="30">
      <c r="A808" s="5" t="s">
        <v>1148</v>
      </c>
      <c r="B808" s="5" t="s">
        <v>1149</v>
      </c>
      <c r="C808" s="6">
        <v>0.608</v>
      </c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</row>
    <row r="809" ht="30">
      <c r="A809" s="5" t="s">
        <v>1148</v>
      </c>
      <c r="B809" s="5" t="s">
        <v>1150</v>
      </c>
      <c r="C809" s="6">
        <v>0.21</v>
      </c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</row>
    <row r="810" ht="30">
      <c r="A810" s="5" t="s">
        <v>1151</v>
      </c>
      <c r="B810" s="5" t="s">
        <v>1152</v>
      </c>
      <c r="C810" s="6">
        <v>0.852</v>
      </c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</row>
    <row r="811" ht="30">
      <c r="A811" s="5" t="s">
        <v>1151</v>
      </c>
      <c r="B811" s="5" t="s">
        <v>1153</v>
      </c>
      <c r="C811" s="6">
        <v>0.707</v>
      </c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</row>
    <row r="812" ht="30">
      <c r="A812" s="5" t="s">
        <v>1151</v>
      </c>
      <c r="B812" s="5" t="s">
        <v>1154</v>
      </c>
      <c r="C812" s="6">
        <v>0.707</v>
      </c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</row>
    <row r="813" ht="30">
      <c r="A813" s="5" t="s">
        <v>1151</v>
      </c>
      <c r="B813" s="5" t="s">
        <v>1155</v>
      </c>
      <c r="C813" s="6">
        <v>0.707</v>
      </c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</row>
    <row r="814" ht="30">
      <c r="A814" s="5" t="s">
        <v>1151</v>
      </c>
      <c r="B814" s="5" t="s">
        <v>1156</v>
      </c>
      <c r="C814" s="6">
        <v>0.542</v>
      </c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</row>
    <row r="815" ht="30">
      <c r="A815" s="5" t="s">
        <v>1157</v>
      </c>
      <c r="B815" s="5" t="s">
        <v>1158</v>
      </c>
      <c r="C815" s="6">
        <v>1.833</v>
      </c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</row>
    <row r="816" ht="30">
      <c r="A816" s="5" t="s">
        <v>1159</v>
      </c>
      <c r="B816" s="5" t="s">
        <v>1160</v>
      </c>
      <c r="C816" s="6">
        <v>0.62</v>
      </c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</row>
    <row r="817" ht="30">
      <c r="A817" s="5" t="s">
        <v>1161</v>
      </c>
      <c r="B817" s="5" t="s">
        <v>1162</v>
      </c>
      <c r="C817" s="6">
        <v>1.3</v>
      </c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</row>
    <row r="818" ht="30">
      <c r="A818" s="5" t="s">
        <v>1161</v>
      </c>
      <c r="B818" s="5" t="s">
        <v>1163</v>
      </c>
      <c r="C818" s="6">
        <v>0.569</v>
      </c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</row>
    <row r="819" ht="30">
      <c r="A819" s="5" t="s">
        <v>1164</v>
      </c>
      <c r="B819" s="5" t="s">
        <v>1165</v>
      </c>
      <c r="C819" s="6">
        <v>0.557</v>
      </c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</row>
    <row r="820" ht="30">
      <c r="A820" s="5" t="s">
        <v>1166</v>
      </c>
      <c r="B820" s="5" t="s">
        <v>1167</v>
      </c>
      <c r="C820" s="6">
        <v>0.128</v>
      </c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</row>
    <row r="821" ht="30">
      <c r="A821" s="5" t="s">
        <v>1166</v>
      </c>
      <c r="B821" s="5" t="s">
        <v>1168</v>
      </c>
      <c r="C821" s="6">
        <v>0.368</v>
      </c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</row>
    <row r="822" ht="30">
      <c r="A822" s="5" t="s">
        <v>1169</v>
      </c>
      <c r="B822" s="5" t="s">
        <v>496</v>
      </c>
      <c r="C822" s="6">
        <v>1.712</v>
      </c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</row>
    <row r="823" ht="30">
      <c r="A823" s="5" t="s">
        <v>1169</v>
      </c>
      <c r="B823" s="5" t="s">
        <v>1170</v>
      </c>
      <c r="C823" s="6">
        <v>1.154</v>
      </c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</row>
    <row r="824" ht="30">
      <c r="A824" s="5" t="s">
        <v>1169</v>
      </c>
      <c r="B824" s="5" t="s">
        <v>1171</v>
      </c>
      <c r="C824" s="6">
        <v>1.06</v>
      </c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</row>
    <row r="825" ht="30">
      <c r="A825" s="5" t="s">
        <v>1169</v>
      </c>
      <c r="B825" s="5" t="s">
        <v>1172</v>
      </c>
      <c r="C825" s="6">
        <v>0.975</v>
      </c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</row>
    <row r="826" ht="30">
      <c r="A826" s="5" t="s">
        <v>1169</v>
      </c>
      <c r="B826" s="5" t="s">
        <v>1173</v>
      </c>
      <c r="C826" s="6">
        <v>1.098</v>
      </c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</row>
    <row r="827" ht="30">
      <c r="A827" s="5" t="s">
        <v>1169</v>
      </c>
      <c r="B827" s="5" t="s">
        <v>1174</v>
      </c>
      <c r="C827" s="6">
        <v>0.733</v>
      </c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</row>
    <row r="828" ht="30">
      <c r="A828" s="5" t="s">
        <v>1175</v>
      </c>
      <c r="B828" s="5" t="s">
        <v>1176</v>
      </c>
      <c r="C828" s="6">
        <v>2.082</v>
      </c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</row>
    <row r="829" ht="30">
      <c r="A829" s="5" t="s">
        <v>1175</v>
      </c>
      <c r="B829" s="5" t="s">
        <v>1177</v>
      </c>
      <c r="C829" s="6">
        <v>0.068</v>
      </c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</row>
    <row r="830" ht="30">
      <c r="A830" s="5" t="s">
        <v>1175</v>
      </c>
      <c r="B830" s="5" t="s">
        <v>1178</v>
      </c>
      <c r="C830" s="6">
        <v>1.17</v>
      </c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</row>
    <row r="831" ht="30">
      <c r="A831" s="5" t="s">
        <v>1175</v>
      </c>
      <c r="B831" s="5" t="s">
        <v>1179</v>
      </c>
      <c r="C831" s="6">
        <v>0.835</v>
      </c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</row>
    <row r="832" ht="30">
      <c r="A832" s="5" t="s">
        <v>1175</v>
      </c>
      <c r="B832" s="5" t="s">
        <v>1180</v>
      </c>
      <c r="C832" s="6">
        <v>1.322</v>
      </c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</row>
    <row r="833" ht="30">
      <c r="A833" s="5" t="s">
        <v>1175</v>
      </c>
      <c r="B833" s="5" t="s">
        <v>1181</v>
      </c>
      <c r="C833" s="6">
        <v>1.446</v>
      </c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</row>
    <row r="834" ht="30">
      <c r="A834" s="5" t="s">
        <v>1175</v>
      </c>
      <c r="B834" s="5" t="s">
        <v>1182</v>
      </c>
      <c r="C834" s="6">
        <v>1.127</v>
      </c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</row>
    <row r="835" ht="30">
      <c r="A835" s="5" t="s">
        <v>1175</v>
      </c>
      <c r="B835" s="5" t="s">
        <v>1183</v>
      </c>
      <c r="C835" s="6">
        <v>0.717</v>
      </c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</row>
    <row r="836" ht="30">
      <c r="A836" s="5" t="s">
        <v>1175</v>
      </c>
      <c r="B836" s="5" t="s">
        <v>1184</v>
      </c>
      <c r="C836" s="6">
        <v>0.436</v>
      </c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</row>
    <row r="837" ht="30">
      <c r="A837" s="5" t="s">
        <v>1175</v>
      </c>
      <c r="B837" s="5" t="s">
        <v>1185</v>
      </c>
      <c r="C837" s="6">
        <v>0.284</v>
      </c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</row>
    <row r="838" ht="30">
      <c r="A838" s="5" t="s">
        <v>1175</v>
      </c>
      <c r="B838" s="5" t="s">
        <v>1186</v>
      </c>
      <c r="C838" s="6">
        <v>0.717</v>
      </c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</row>
    <row r="839" ht="30">
      <c r="A839" s="5" t="s">
        <v>1175</v>
      </c>
      <c r="B839" s="5" t="s">
        <v>1187</v>
      </c>
      <c r="C839" s="6">
        <v>1.06</v>
      </c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</row>
    <row r="840" ht="30">
      <c r="A840" s="5" t="s">
        <v>1175</v>
      </c>
      <c r="B840" s="5" t="s">
        <v>1188</v>
      </c>
      <c r="C840" s="6">
        <v>0.436</v>
      </c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</row>
    <row r="841" ht="30">
      <c r="A841" s="5" t="s">
        <v>1175</v>
      </c>
      <c r="B841" s="5" t="s">
        <v>1189</v>
      </c>
      <c r="C841" s="6">
        <v>0.244</v>
      </c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</row>
    <row r="842" ht="30">
      <c r="A842" s="5" t="s">
        <v>1175</v>
      </c>
      <c r="B842" s="5" t="s">
        <v>1190</v>
      </c>
      <c r="C842" s="6">
        <v>0.746</v>
      </c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</row>
    <row r="843" ht="30">
      <c r="A843" s="5" t="s">
        <v>1175</v>
      </c>
      <c r="B843" s="5" t="s">
        <v>1191</v>
      </c>
      <c r="C843" s="6">
        <v>0.242</v>
      </c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</row>
    <row r="844" ht="30">
      <c r="A844" s="5" t="s">
        <v>1175</v>
      </c>
      <c r="B844" s="5" t="s">
        <v>1192</v>
      </c>
      <c r="C844" s="6">
        <v>1.284</v>
      </c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</row>
    <row r="845" ht="30">
      <c r="A845" s="5" t="s">
        <v>1175</v>
      </c>
      <c r="B845" s="5" t="s">
        <v>1193</v>
      </c>
      <c r="C845" s="6">
        <v>0.772</v>
      </c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</row>
    <row r="846" ht="30">
      <c r="A846" s="5" t="s">
        <v>1175</v>
      </c>
      <c r="B846" s="5" t="s">
        <v>1194</v>
      </c>
      <c r="C846" s="6">
        <v>1.278</v>
      </c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</row>
    <row r="847" ht="30">
      <c r="A847" s="5" t="s">
        <v>1175</v>
      </c>
      <c r="B847" s="5" t="s">
        <v>1195</v>
      </c>
      <c r="C847" s="6">
        <v>1.36</v>
      </c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</row>
    <row r="848" ht="30">
      <c r="A848" s="5" t="s">
        <v>1196</v>
      </c>
      <c r="B848" s="5" t="s">
        <v>1197</v>
      </c>
      <c r="C848" s="6">
        <v>0.271</v>
      </c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</row>
    <row r="849" ht="30">
      <c r="A849" s="5" t="s">
        <v>1198</v>
      </c>
      <c r="B849" s="5" t="s">
        <v>1199</v>
      </c>
      <c r="C849" s="6">
        <v>1.62</v>
      </c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</row>
    <row r="850" ht="30">
      <c r="A850" s="5" t="s">
        <v>1198</v>
      </c>
      <c r="B850" s="5" t="s">
        <v>1200</v>
      </c>
      <c r="C850" s="6">
        <v>1.97</v>
      </c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</row>
    <row r="851" ht="30">
      <c r="A851" s="5" t="s">
        <v>1198</v>
      </c>
      <c r="B851" s="5" t="s">
        <v>1201</v>
      </c>
      <c r="C851" s="6">
        <v>1.65</v>
      </c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</row>
    <row r="852" ht="30">
      <c r="A852" s="5" t="s">
        <v>1198</v>
      </c>
      <c r="B852" s="5" t="s">
        <v>1202</v>
      </c>
      <c r="C852" s="6">
        <v>1.97</v>
      </c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</row>
    <row r="853" ht="30">
      <c r="A853" s="5" t="s">
        <v>1203</v>
      </c>
      <c r="B853" s="5" t="s">
        <v>1204</v>
      </c>
      <c r="C853" s="6">
        <v>0.027</v>
      </c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</row>
    <row r="854" ht="30">
      <c r="A854" s="5" t="s">
        <v>1205</v>
      </c>
      <c r="B854" s="5" t="s">
        <v>1206</v>
      </c>
      <c r="C854" s="6">
        <v>0.211</v>
      </c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</row>
    <row r="855" ht="30">
      <c r="A855" s="5" t="s">
        <v>1207</v>
      </c>
      <c r="B855" s="5" t="s">
        <v>1208</v>
      </c>
      <c r="C855" s="6">
        <v>1.425</v>
      </c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</row>
    <row r="856" ht="30">
      <c r="A856" s="5" t="s">
        <v>1209</v>
      </c>
      <c r="B856" s="5" t="s">
        <v>1210</v>
      </c>
      <c r="C856" s="6">
        <v>0.833</v>
      </c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</row>
    <row r="857" ht="30">
      <c r="A857" s="5" t="s">
        <v>1211</v>
      </c>
      <c r="B857" s="5" t="s">
        <v>1212</v>
      </c>
      <c r="C857" s="6">
        <v>1.621</v>
      </c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</row>
    <row r="858" ht="30">
      <c r="A858" s="5" t="s">
        <v>1211</v>
      </c>
      <c r="B858" s="5" t="s">
        <v>1213</v>
      </c>
      <c r="C858" s="6">
        <v>0.711</v>
      </c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</row>
    <row r="859" ht="30">
      <c r="A859" s="5" t="s">
        <v>1214</v>
      </c>
      <c r="B859" s="5" t="s">
        <v>1215</v>
      </c>
      <c r="C859" s="6">
        <v>0.637</v>
      </c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</row>
    <row r="860" ht="30">
      <c r="A860" s="5" t="s">
        <v>1214</v>
      </c>
      <c r="B860" s="5" t="s">
        <v>1216</v>
      </c>
      <c r="C860" s="6">
        <v>0.637</v>
      </c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</row>
    <row r="861" ht="30">
      <c r="A861" s="5" t="s">
        <v>1217</v>
      </c>
      <c r="B861" s="5" t="s">
        <v>1218</v>
      </c>
      <c r="C861" s="6">
        <v>1.498</v>
      </c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</row>
    <row r="862" ht="30">
      <c r="A862" s="5" t="s">
        <v>1217</v>
      </c>
      <c r="B862" s="5" t="s">
        <v>1219</v>
      </c>
      <c r="C862" s="6">
        <v>1.52</v>
      </c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</row>
    <row r="863" ht="30">
      <c r="A863" s="5" t="s">
        <v>1220</v>
      </c>
      <c r="B863" s="5" t="s">
        <v>1221</v>
      </c>
      <c r="C863" s="6">
        <v>0.548</v>
      </c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</row>
    <row r="864" ht="30">
      <c r="A864" s="5" t="s">
        <v>1220</v>
      </c>
      <c r="B864" s="5" t="s">
        <v>1222</v>
      </c>
      <c r="C864" s="6">
        <v>1.36</v>
      </c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</row>
    <row r="865" ht="30">
      <c r="A865" s="5" t="s">
        <v>1223</v>
      </c>
      <c r="B865" s="5" t="s">
        <v>1224</v>
      </c>
      <c r="C865" s="6">
        <v>0.607</v>
      </c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</row>
    <row r="866" ht="30">
      <c r="A866" s="5" t="s">
        <v>1225</v>
      </c>
      <c r="B866" s="5" t="s">
        <v>1226</v>
      </c>
      <c r="C866" s="6">
        <v>0.287</v>
      </c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</row>
    <row r="867" ht="30">
      <c r="A867" s="5" t="s">
        <v>1227</v>
      </c>
      <c r="B867" s="5" t="s">
        <v>1228</v>
      </c>
      <c r="C867" s="6">
        <v>0.612</v>
      </c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</row>
    <row r="868" ht="30">
      <c r="A868" s="5" t="s">
        <v>1229</v>
      </c>
      <c r="B868" s="5" t="s">
        <v>1230</v>
      </c>
      <c r="C868" s="6">
        <v>0.549</v>
      </c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</row>
    <row r="869" ht="30">
      <c r="A869" s="5" t="s">
        <v>1231</v>
      </c>
      <c r="B869" s="5" t="s">
        <v>1232</v>
      </c>
      <c r="C869" s="6">
        <v>0.449</v>
      </c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</row>
    <row r="870" ht="30">
      <c r="A870" s="5" t="s">
        <v>1233</v>
      </c>
      <c r="B870" s="5" t="s">
        <v>1234</v>
      </c>
      <c r="C870" s="6">
        <v>0.66</v>
      </c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</row>
    <row r="871" ht="30">
      <c r="A871" s="5" t="s">
        <v>1233</v>
      </c>
      <c r="B871" s="5" t="s">
        <v>67</v>
      </c>
      <c r="C871" s="6">
        <v>0.919</v>
      </c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</row>
    <row r="872" ht="30">
      <c r="A872" s="5" t="s">
        <v>1233</v>
      </c>
      <c r="B872" s="5" t="s">
        <v>1235</v>
      </c>
      <c r="C872" s="6">
        <v>0.999</v>
      </c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</row>
    <row r="873" ht="30">
      <c r="A873" s="5" t="s">
        <v>1233</v>
      </c>
      <c r="B873" s="5" t="s">
        <v>1236</v>
      </c>
      <c r="C873" s="6">
        <v>1.515</v>
      </c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</row>
    <row r="874" ht="30">
      <c r="A874" s="5" t="s">
        <v>1237</v>
      </c>
      <c r="B874" s="5" t="s">
        <v>1238</v>
      </c>
      <c r="C874" s="6">
        <v>0.469</v>
      </c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</row>
    <row r="875" ht="30">
      <c r="A875" s="5" t="s">
        <v>1239</v>
      </c>
      <c r="B875" s="5" t="s">
        <v>1240</v>
      </c>
      <c r="C875" s="6">
        <v>0.49</v>
      </c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</row>
    <row r="876" ht="30">
      <c r="A876" s="5" t="s">
        <v>1241</v>
      </c>
      <c r="B876" s="5" t="s">
        <v>1242</v>
      </c>
      <c r="C876" s="6">
        <v>1.555</v>
      </c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</row>
    <row r="877" ht="30">
      <c r="A877" s="5" t="s">
        <v>1241</v>
      </c>
      <c r="B877" s="5" t="s">
        <v>1243</v>
      </c>
      <c r="C877" s="6">
        <v>3.316</v>
      </c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</row>
    <row r="878" ht="30">
      <c r="A878" s="5" t="s">
        <v>1241</v>
      </c>
      <c r="B878" s="5" t="s">
        <v>1244</v>
      </c>
      <c r="C878" s="6">
        <v>3.063</v>
      </c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</row>
    <row r="879" ht="30">
      <c r="A879" s="5" t="s">
        <v>1241</v>
      </c>
      <c r="B879" s="5" t="s">
        <v>1245</v>
      </c>
      <c r="C879" s="6">
        <v>0.745</v>
      </c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</row>
    <row r="880" ht="30">
      <c r="A880" s="5" t="s">
        <v>1246</v>
      </c>
      <c r="B880" s="5" t="s">
        <v>1247</v>
      </c>
      <c r="C880" s="6">
        <v>0.684</v>
      </c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</row>
    <row r="881" ht="30">
      <c r="A881" s="5" t="s">
        <v>1248</v>
      </c>
      <c r="B881" s="5" t="s">
        <v>1249</v>
      </c>
      <c r="C881" s="6">
        <v>2.204</v>
      </c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</row>
    <row r="882" ht="30">
      <c r="A882" s="5" t="s">
        <v>1248</v>
      </c>
      <c r="B882" s="5" t="s">
        <v>1250</v>
      </c>
      <c r="C882" s="6">
        <v>2.25</v>
      </c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</row>
    <row r="883" ht="30">
      <c r="A883" s="5" t="s">
        <v>1248</v>
      </c>
      <c r="B883" s="5" t="s">
        <v>1251</v>
      </c>
      <c r="C883" s="6">
        <v>1.01</v>
      </c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</row>
    <row r="884" ht="30">
      <c r="A884" s="5" t="s">
        <v>1248</v>
      </c>
      <c r="B884" s="5" t="s">
        <v>1252</v>
      </c>
      <c r="C884" s="6">
        <v>1.191</v>
      </c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</row>
    <row r="885" ht="30">
      <c r="A885" s="5" t="s">
        <v>1248</v>
      </c>
      <c r="B885" s="5" t="s">
        <v>1253</v>
      </c>
      <c r="C885" s="6">
        <v>1.121</v>
      </c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</row>
    <row r="886" ht="30">
      <c r="A886" s="5" t="s">
        <v>1248</v>
      </c>
      <c r="B886" s="5" t="s">
        <v>1254</v>
      </c>
      <c r="C886" s="6">
        <v>0.713</v>
      </c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</row>
    <row r="887" ht="30">
      <c r="A887" s="5" t="s">
        <v>1248</v>
      </c>
      <c r="B887" s="5" t="s">
        <v>891</v>
      </c>
      <c r="C887" s="6">
        <v>0.713</v>
      </c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</row>
    <row r="888" ht="30">
      <c r="A888" s="5" t="s">
        <v>1248</v>
      </c>
      <c r="B888" s="5" t="s">
        <v>1255</v>
      </c>
      <c r="C888" s="6">
        <v>1.14</v>
      </c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</row>
    <row r="889" ht="30">
      <c r="A889" s="5" t="s">
        <v>1248</v>
      </c>
      <c r="B889" s="5" t="s">
        <v>1256</v>
      </c>
      <c r="C889" s="6">
        <v>0.359</v>
      </c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</row>
    <row r="890" ht="30">
      <c r="A890" s="5" t="s">
        <v>1248</v>
      </c>
      <c r="B890" s="5" t="s">
        <v>1257</v>
      </c>
      <c r="C890" s="6">
        <v>0.344</v>
      </c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</row>
    <row r="891" ht="30">
      <c r="A891" s="5" t="s">
        <v>1248</v>
      </c>
      <c r="B891" s="5" t="s">
        <v>1258</v>
      </c>
      <c r="C891" s="6">
        <v>0.679</v>
      </c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</row>
    <row r="892" ht="30">
      <c r="A892" s="5" t="s">
        <v>1248</v>
      </c>
      <c r="B892" s="5" t="s">
        <v>1259</v>
      </c>
      <c r="C892" s="6">
        <v>1.054</v>
      </c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</row>
    <row r="893" ht="30">
      <c r="A893" s="5" t="s">
        <v>1260</v>
      </c>
      <c r="B893" s="5" t="s">
        <v>1261</v>
      </c>
      <c r="C893" s="6">
        <v>1.212</v>
      </c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</row>
    <row r="894" ht="30">
      <c r="A894" s="5" t="s">
        <v>1260</v>
      </c>
      <c r="B894" s="5" t="s">
        <v>1262</v>
      </c>
      <c r="C894" s="6">
        <v>1.056</v>
      </c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</row>
    <row r="895" ht="30">
      <c r="A895" s="5" t="s">
        <v>1260</v>
      </c>
      <c r="B895" s="5" t="s">
        <v>1123</v>
      </c>
      <c r="C895" s="6">
        <v>1.212</v>
      </c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</row>
    <row r="896" ht="30">
      <c r="A896" s="5" t="s">
        <v>1263</v>
      </c>
      <c r="B896" s="5" t="s">
        <v>1264</v>
      </c>
      <c r="C896" s="6">
        <v>1.348</v>
      </c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</row>
    <row r="897" ht="30">
      <c r="A897" s="5" t="s">
        <v>1265</v>
      </c>
      <c r="B897" s="5" t="s">
        <v>1266</v>
      </c>
      <c r="C897" s="6">
        <v>0.794</v>
      </c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</row>
    <row r="898" ht="30">
      <c r="A898" s="5" t="s">
        <v>1267</v>
      </c>
      <c r="B898" s="5" t="s">
        <v>1268</v>
      </c>
      <c r="C898" s="6">
        <v>1.063</v>
      </c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</row>
    <row r="899" ht="30">
      <c r="A899" s="5" t="s">
        <v>1269</v>
      </c>
      <c r="B899" s="5" t="s">
        <v>1270</v>
      </c>
      <c r="C899" s="6">
        <v>0.028</v>
      </c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</row>
    <row r="900" ht="30">
      <c r="A900" s="5" t="s">
        <v>1271</v>
      </c>
      <c r="B900" s="5" t="s">
        <v>1272</v>
      </c>
      <c r="C900" s="6">
        <v>1.515</v>
      </c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</row>
    <row r="901" ht="30">
      <c r="A901" s="5" t="s">
        <v>1271</v>
      </c>
      <c r="B901" s="5" t="s">
        <v>1273</v>
      </c>
      <c r="C901" s="6">
        <v>2.9</v>
      </c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</row>
    <row r="902" ht="30">
      <c r="A902" s="5" t="s">
        <v>1271</v>
      </c>
      <c r="B902" s="5" t="s">
        <v>1274</v>
      </c>
      <c r="C902" s="6">
        <v>2.9</v>
      </c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</row>
    <row r="903" ht="30">
      <c r="A903" s="5" t="s">
        <v>1275</v>
      </c>
      <c r="B903" s="5" t="s">
        <v>1276</v>
      </c>
      <c r="C903" s="6">
        <v>0.867</v>
      </c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</row>
    <row r="904" ht="30">
      <c r="A904" s="5" t="s">
        <v>1277</v>
      </c>
      <c r="B904" s="5" t="s">
        <v>1278</v>
      </c>
      <c r="C904" s="6">
        <v>0.783</v>
      </c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</row>
    <row r="905" ht="30">
      <c r="A905" s="5" t="s">
        <v>1279</v>
      </c>
      <c r="B905" s="5" t="s">
        <v>1280</v>
      </c>
      <c r="C905" s="6">
        <v>0.221</v>
      </c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</row>
    <row r="906" ht="30">
      <c r="A906" s="5" t="s">
        <v>1281</v>
      </c>
      <c r="B906" s="5" t="s">
        <v>1282</v>
      </c>
      <c r="C906" s="6">
        <v>0.17</v>
      </c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</row>
    <row r="907" ht="30">
      <c r="A907" s="5" t="s">
        <v>1283</v>
      </c>
      <c r="B907" s="5" t="s">
        <v>1284</v>
      </c>
      <c r="C907" s="6">
        <v>0.44</v>
      </c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</row>
    <row r="908" ht="30">
      <c r="A908" s="5" t="s">
        <v>1285</v>
      </c>
      <c r="B908" s="5" t="s">
        <v>1286</v>
      </c>
      <c r="C908" s="6">
        <v>0.11</v>
      </c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</row>
    <row r="909" ht="30">
      <c r="A909" s="5" t="s">
        <v>1287</v>
      </c>
      <c r="B909" s="5" t="s">
        <v>251</v>
      </c>
      <c r="C909" s="6">
        <v>0.779</v>
      </c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</row>
    <row r="910" ht="30">
      <c r="A910" s="5" t="s">
        <v>1288</v>
      </c>
      <c r="B910" s="5" t="s">
        <v>1289</v>
      </c>
      <c r="C910" s="6">
        <v>0.572</v>
      </c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</row>
    <row r="911" ht="30">
      <c r="A911" s="5" t="s">
        <v>1290</v>
      </c>
      <c r="B911" s="5" t="s">
        <v>1291</v>
      </c>
      <c r="C911" s="6">
        <v>0.333</v>
      </c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</row>
    <row r="912" ht="30">
      <c r="A912" s="5" t="s">
        <v>1290</v>
      </c>
      <c r="B912" s="5" t="s">
        <v>1292</v>
      </c>
      <c r="C912" s="6">
        <v>0.444</v>
      </c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</row>
    <row r="913" ht="30">
      <c r="A913" s="5" t="s">
        <v>1293</v>
      </c>
      <c r="B913" s="5" t="s">
        <v>1294</v>
      </c>
      <c r="C913" s="6">
        <v>0.372</v>
      </c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</row>
    <row r="914" ht="30">
      <c r="A914" s="5" t="s">
        <v>1295</v>
      </c>
      <c r="B914" s="5" t="s">
        <v>1296</v>
      </c>
      <c r="C914" s="6">
        <v>1.508</v>
      </c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</row>
    <row r="915" ht="30">
      <c r="A915" s="5" t="s">
        <v>1297</v>
      </c>
      <c r="B915" s="5" t="s">
        <v>67</v>
      </c>
      <c r="C915" s="6">
        <v>1.282</v>
      </c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</row>
    <row r="916" ht="30">
      <c r="A916" s="5" t="s">
        <v>1297</v>
      </c>
      <c r="B916" s="5" t="s">
        <v>1298</v>
      </c>
      <c r="C916" s="6">
        <v>0.85</v>
      </c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</row>
    <row r="917" ht="30">
      <c r="A917" s="5" t="s">
        <v>1299</v>
      </c>
      <c r="B917" s="5" t="s">
        <v>1300</v>
      </c>
      <c r="C917" s="6">
        <v>1.48</v>
      </c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</row>
    <row r="918" ht="30">
      <c r="A918" s="5" t="s">
        <v>1299</v>
      </c>
      <c r="B918" s="5" t="s">
        <v>1301</v>
      </c>
      <c r="C918" s="6">
        <v>4.134</v>
      </c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</row>
    <row r="919" ht="30">
      <c r="A919" s="5" t="s">
        <v>1299</v>
      </c>
      <c r="B919" s="5" t="s">
        <v>1302</v>
      </c>
      <c r="C919" s="6">
        <v>4.134</v>
      </c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</row>
    <row r="920" ht="30">
      <c r="A920" s="5" t="s">
        <v>1299</v>
      </c>
      <c r="B920" s="5" t="s">
        <v>1303</v>
      </c>
      <c r="C920" s="6">
        <v>1.381</v>
      </c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</row>
    <row r="921" ht="30">
      <c r="A921" s="5" t="s">
        <v>1299</v>
      </c>
      <c r="B921" s="5" t="s">
        <v>1304</v>
      </c>
      <c r="C921" s="6">
        <v>1.441</v>
      </c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</row>
    <row r="922" ht="30">
      <c r="A922" s="5" t="s">
        <v>1299</v>
      </c>
      <c r="B922" s="5" t="s">
        <v>1304</v>
      </c>
      <c r="C922" s="6">
        <v>1.485</v>
      </c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</row>
    <row r="923" ht="30">
      <c r="A923" s="5" t="s">
        <v>1299</v>
      </c>
      <c r="B923" s="5" t="s">
        <v>1304</v>
      </c>
      <c r="C923" s="6">
        <v>1.543</v>
      </c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</row>
    <row r="924" ht="30">
      <c r="A924" s="5" t="s">
        <v>1305</v>
      </c>
      <c r="B924" s="5" t="s">
        <v>1306</v>
      </c>
      <c r="C924" s="6">
        <v>1.592</v>
      </c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</row>
    <row r="925" ht="30">
      <c r="A925" s="5" t="s">
        <v>1307</v>
      </c>
      <c r="B925" s="5" t="s">
        <v>1308</v>
      </c>
      <c r="C925" s="6">
        <v>0.835</v>
      </c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</row>
    <row r="926" ht="30">
      <c r="A926" s="5" t="s">
        <v>1309</v>
      </c>
      <c r="B926" s="5" t="s">
        <v>1310</v>
      </c>
      <c r="C926" s="6">
        <v>1.939</v>
      </c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</row>
    <row r="927" ht="30">
      <c r="A927" s="5" t="s">
        <v>1309</v>
      </c>
      <c r="B927" s="5" t="s">
        <v>1311</v>
      </c>
      <c r="C927" s="6">
        <v>1.745</v>
      </c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</row>
    <row r="928" ht="30">
      <c r="A928" s="5" t="s">
        <v>1309</v>
      </c>
      <c r="B928" s="5" t="s">
        <v>1312</v>
      </c>
      <c r="C928" s="6">
        <v>1.579</v>
      </c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</row>
    <row r="929" ht="30">
      <c r="A929" s="5" t="s">
        <v>1309</v>
      </c>
      <c r="B929" s="5" t="s">
        <v>1313</v>
      </c>
      <c r="C929" s="6">
        <v>1.745</v>
      </c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</row>
    <row r="930" ht="30">
      <c r="A930" s="5" t="s">
        <v>1309</v>
      </c>
      <c r="B930" s="5" t="s">
        <v>1314</v>
      </c>
      <c r="C930" s="6">
        <v>2.099</v>
      </c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</row>
    <row r="931" ht="30">
      <c r="A931" s="5" t="s">
        <v>1309</v>
      </c>
      <c r="B931" s="5" t="s">
        <v>1315</v>
      </c>
      <c r="C931" s="6">
        <v>2.099</v>
      </c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</row>
    <row r="932" ht="30">
      <c r="A932" s="5" t="s">
        <v>1309</v>
      </c>
      <c r="B932" s="5" t="s">
        <v>1316</v>
      </c>
      <c r="C932" s="6">
        <v>34.35</v>
      </c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</row>
    <row r="933" ht="30">
      <c r="A933" s="5" t="s">
        <v>1309</v>
      </c>
      <c r="B933" s="5" t="s">
        <v>1317</v>
      </c>
      <c r="C933" s="6">
        <v>1.028</v>
      </c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</row>
    <row r="934" ht="30">
      <c r="A934" s="5" t="s">
        <v>1309</v>
      </c>
      <c r="B934" s="5" t="s">
        <v>1318</v>
      </c>
      <c r="C934" s="6">
        <v>1.058</v>
      </c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</row>
    <row r="935" ht="30">
      <c r="A935" s="5" t="s">
        <v>1319</v>
      </c>
      <c r="B935" s="5" t="s">
        <v>1320</v>
      </c>
      <c r="C935" s="6">
        <v>0.745</v>
      </c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</row>
    <row r="936" ht="30">
      <c r="A936" s="5" t="s">
        <v>1321</v>
      </c>
      <c r="B936" s="5" t="s">
        <v>1322</v>
      </c>
      <c r="C936" s="6">
        <v>0.856</v>
      </c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</row>
    <row r="937" ht="30">
      <c r="A937" s="5" t="s">
        <v>1323</v>
      </c>
      <c r="B937" s="5" t="s">
        <v>1324</v>
      </c>
      <c r="C937" s="6">
        <v>0.084</v>
      </c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</row>
    <row r="938" ht="30">
      <c r="A938" s="5" t="s">
        <v>1323</v>
      </c>
      <c r="B938" s="5" t="s">
        <v>1325</v>
      </c>
      <c r="C938" s="6">
        <v>0.687</v>
      </c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</row>
    <row r="939" ht="30">
      <c r="A939" s="5" t="s">
        <v>1326</v>
      </c>
      <c r="B939" s="5" t="s">
        <v>1206</v>
      </c>
      <c r="C939" s="6">
        <v>0.51</v>
      </c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</row>
    <row r="940" ht="30">
      <c r="A940" s="5" t="s">
        <v>1327</v>
      </c>
      <c r="B940" s="5" t="s">
        <v>1328</v>
      </c>
      <c r="C940" s="6">
        <v>0.562</v>
      </c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</row>
    <row r="941" ht="30">
      <c r="A941" s="5" t="s">
        <v>1329</v>
      </c>
      <c r="B941" s="5" t="s">
        <v>1330</v>
      </c>
      <c r="C941" s="6">
        <v>0.345</v>
      </c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</row>
    <row r="942" ht="30">
      <c r="A942" s="5" t="s">
        <v>1329</v>
      </c>
      <c r="B942" s="5" t="s">
        <v>1331</v>
      </c>
      <c r="C942" s="6">
        <v>0.345</v>
      </c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</row>
    <row r="943" ht="30">
      <c r="A943" s="5" t="s">
        <v>1329</v>
      </c>
      <c r="B943" s="5" t="s">
        <v>1332</v>
      </c>
      <c r="C943" s="6">
        <v>0.345</v>
      </c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</row>
    <row r="944" ht="30">
      <c r="A944" s="5" t="s">
        <v>1329</v>
      </c>
      <c r="B944" s="5" t="s">
        <v>1333</v>
      </c>
      <c r="C944" s="6">
        <v>0.483</v>
      </c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</row>
    <row r="945" ht="30">
      <c r="A945" s="5" t="s">
        <v>1334</v>
      </c>
      <c r="B945" s="5" t="s">
        <v>1335</v>
      </c>
      <c r="C945" s="6">
        <v>0.198</v>
      </c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</row>
    <row r="946" ht="30">
      <c r="A946" s="5" t="s">
        <v>1336</v>
      </c>
      <c r="B946" s="5" t="s">
        <v>853</v>
      </c>
      <c r="C946" s="6">
        <v>0.202</v>
      </c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</row>
    <row r="947" ht="30">
      <c r="A947" s="5" t="s">
        <v>1336</v>
      </c>
      <c r="B947" s="5" t="s">
        <v>1123</v>
      </c>
      <c r="C947" s="6">
        <v>0.654</v>
      </c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</row>
    <row r="948" ht="30">
      <c r="A948" s="5" t="s">
        <v>1337</v>
      </c>
      <c r="B948" s="5" t="s">
        <v>1338</v>
      </c>
      <c r="C948" s="6">
        <v>0.312</v>
      </c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</row>
    <row r="949" ht="30">
      <c r="A949" s="5" t="s">
        <v>1337</v>
      </c>
      <c r="B949" s="5" t="s">
        <v>1339</v>
      </c>
      <c r="C949" s="6">
        <v>0.836</v>
      </c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</row>
    <row r="950" ht="30">
      <c r="A950" s="5" t="s">
        <v>1337</v>
      </c>
      <c r="B950" s="5" t="s">
        <v>1340</v>
      </c>
      <c r="C950" s="6">
        <v>0.715</v>
      </c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</row>
    <row r="951" ht="30">
      <c r="A951" s="5" t="s">
        <v>1341</v>
      </c>
      <c r="B951" s="5" t="s">
        <v>1342</v>
      </c>
      <c r="C951" s="6">
        <v>0.466</v>
      </c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</row>
    <row r="952" ht="30">
      <c r="A952" s="5" t="s">
        <v>1343</v>
      </c>
      <c r="B952" s="5" t="s">
        <v>1344</v>
      </c>
      <c r="C952" s="6">
        <v>0.733</v>
      </c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</row>
    <row r="953" ht="30">
      <c r="A953" s="5" t="s">
        <v>1345</v>
      </c>
      <c r="B953" s="5" t="s">
        <v>1346</v>
      </c>
      <c r="C953" s="6">
        <v>0.482</v>
      </c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</row>
    <row r="954" ht="30">
      <c r="A954" s="5" t="s">
        <v>1347</v>
      </c>
      <c r="B954" s="5" t="s">
        <v>1348</v>
      </c>
      <c r="C954" s="6">
        <v>1.474</v>
      </c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</row>
    <row r="955" ht="30">
      <c r="A955" s="5" t="s">
        <v>1349</v>
      </c>
      <c r="B955" s="5" t="s">
        <v>1350</v>
      </c>
      <c r="C955" s="6">
        <v>0.983</v>
      </c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</row>
    <row r="956" ht="30">
      <c r="A956" s="5" t="s">
        <v>1351</v>
      </c>
      <c r="B956" s="5" t="s">
        <v>1352</v>
      </c>
      <c r="C956" s="6">
        <v>0.123</v>
      </c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</row>
    <row r="957" ht="30">
      <c r="A957" s="5" t="s">
        <v>1353</v>
      </c>
      <c r="B957" s="5" t="s">
        <v>1354</v>
      </c>
      <c r="C957" s="6">
        <v>0.238</v>
      </c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</row>
    <row r="958" ht="30">
      <c r="A958" s="5" t="s">
        <v>1353</v>
      </c>
      <c r="B958" s="5" t="s">
        <v>1355</v>
      </c>
      <c r="C958" s="6">
        <v>1.563</v>
      </c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</row>
    <row r="959" ht="30">
      <c r="A959" s="5" t="s">
        <v>1356</v>
      </c>
      <c r="B959" s="5" t="s">
        <v>1357</v>
      </c>
      <c r="C959" s="6">
        <v>0.815</v>
      </c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</row>
    <row r="960" ht="30">
      <c r="A960" s="5" t="s">
        <v>1356</v>
      </c>
      <c r="B960" s="5" t="s">
        <v>1358</v>
      </c>
      <c r="C960" s="6">
        <v>0.848</v>
      </c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</row>
    <row r="961" ht="30">
      <c r="A961" s="5" t="s">
        <v>1359</v>
      </c>
      <c r="B961" s="5" t="s">
        <v>1360</v>
      </c>
      <c r="C961" s="6">
        <v>0.65</v>
      </c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</row>
    <row r="962" ht="30">
      <c r="A962" s="5" t="s">
        <v>1361</v>
      </c>
      <c r="B962" s="5" t="s">
        <v>1362</v>
      </c>
      <c r="C962" s="6">
        <v>0.394</v>
      </c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</row>
    <row r="963" ht="30">
      <c r="A963" s="5" t="s">
        <v>1363</v>
      </c>
      <c r="B963" s="5" t="s">
        <v>1364</v>
      </c>
      <c r="C963" s="6">
        <v>2.97</v>
      </c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</row>
    <row r="964" ht="30">
      <c r="A964" s="5" t="s">
        <v>1363</v>
      </c>
      <c r="B964" s="5" t="s">
        <v>1365</v>
      </c>
      <c r="C964" s="6">
        <v>0.752</v>
      </c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</row>
    <row r="965" ht="30">
      <c r="A965" s="5" t="s">
        <v>1363</v>
      </c>
      <c r="B965" s="5" t="s">
        <v>1366</v>
      </c>
      <c r="C965" s="6">
        <v>1.685</v>
      </c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</row>
    <row r="966" ht="30">
      <c r="A966" s="5" t="s">
        <v>1363</v>
      </c>
      <c r="B966" s="5" t="s">
        <v>1367</v>
      </c>
      <c r="C966" s="6">
        <v>1</v>
      </c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</row>
    <row r="967" ht="30">
      <c r="A967" s="5" t="s">
        <v>1363</v>
      </c>
      <c r="B967" s="5" t="s">
        <v>1368</v>
      </c>
      <c r="C967" s="6">
        <v>0.56</v>
      </c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</row>
    <row r="968" ht="30">
      <c r="A968" s="5" t="s">
        <v>1369</v>
      </c>
      <c r="B968" s="5" t="s">
        <v>1370</v>
      </c>
      <c r="C968" s="6">
        <v>0.5</v>
      </c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</row>
    <row r="969" ht="30">
      <c r="A969" s="5" t="s">
        <v>1369</v>
      </c>
      <c r="B969" s="5" t="s">
        <v>1371</v>
      </c>
      <c r="C969" s="6">
        <v>0.83</v>
      </c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</row>
    <row r="970" ht="30">
      <c r="A970" s="5" t="s">
        <v>1369</v>
      </c>
      <c r="B970" s="5" t="s">
        <v>1372</v>
      </c>
      <c r="C970" s="6">
        <v>1.19</v>
      </c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</row>
    <row r="971" ht="30">
      <c r="A971" s="5" t="s">
        <v>1369</v>
      </c>
      <c r="B971" s="5" t="s">
        <v>1373</v>
      </c>
      <c r="C971" s="6">
        <v>2.97</v>
      </c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</row>
    <row r="972" ht="30">
      <c r="A972" s="5" t="s">
        <v>1374</v>
      </c>
      <c r="B972" s="5" t="s">
        <v>1375</v>
      </c>
      <c r="C972" s="6">
        <v>2.049</v>
      </c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</row>
    <row r="973" ht="30">
      <c r="A973" s="5" t="s">
        <v>1374</v>
      </c>
      <c r="B973" s="5" t="s">
        <v>1376</v>
      </c>
      <c r="C973" s="6">
        <v>3.13</v>
      </c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</row>
    <row r="974" ht="30">
      <c r="A974" s="5" t="s">
        <v>1374</v>
      </c>
      <c r="B974" s="5" t="s">
        <v>1377</v>
      </c>
      <c r="C974" s="6">
        <v>3.4</v>
      </c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</row>
    <row r="975" ht="30">
      <c r="A975" s="5" t="s">
        <v>1374</v>
      </c>
      <c r="B975" s="5" t="s">
        <v>1378</v>
      </c>
      <c r="C975" s="6">
        <v>3.523</v>
      </c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</row>
    <row r="976" ht="30">
      <c r="A976" s="5" t="s">
        <v>1379</v>
      </c>
      <c r="B976" s="5" t="s">
        <v>1380</v>
      </c>
      <c r="C976" s="6">
        <v>0.343</v>
      </c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</row>
    <row r="977" ht="30">
      <c r="A977" s="5" t="s">
        <v>1381</v>
      </c>
      <c r="B977" s="5" t="s">
        <v>1382</v>
      </c>
      <c r="C977" s="6">
        <v>0.394</v>
      </c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</row>
    <row r="978" ht="30">
      <c r="A978" s="5" t="s">
        <v>1383</v>
      </c>
      <c r="B978" s="5" t="s">
        <v>1384</v>
      </c>
      <c r="C978" s="6">
        <v>0.502</v>
      </c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</row>
    <row r="979" ht="30">
      <c r="A979" s="5" t="s">
        <v>1383</v>
      </c>
      <c r="B979" s="5" t="s">
        <v>1385</v>
      </c>
      <c r="C979" s="6">
        <v>0.502</v>
      </c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</row>
    <row r="980" ht="30">
      <c r="A980" s="5" t="s">
        <v>1383</v>
      </c>
      <c r="B980" s="5" t="s">
        <v>1386</v>
      </c>
      <c r="C980" s="6">
        <v>0.482</v>
      </c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</row>
    <row r="981" ht="30">
      <c r="A981" s="5" t="s">
        <v>1387</v>
      </c>
      <c r="B981" s="5" t="s">
        <v>1388</v>
      </c>
      <c r="C981" s="6">
        <v>1.476</v>
      </c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</row>
    <row r="982" ht="30">
      <c r="A982" s="5" t="s">
        <v>1389</v>
      </c>
      <c r="B982" s="5" t="s">
        <v>1390</v>
      </c>
      <c r="C982" s="6">
        <v>0.454</v>
      </c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</row>
    <row r="983" ht="30">
      <c r="A983" s="5" t="s">
        <v>1389</v>
      </c>
      <c r="B983" s="5" t="s">
        <v>1391</v>
      </c>
      <c r="C983" s="6">
        <v>0.478</v>
      </c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</row>
    <row r="984" ht="30">
      <c r="A984" s="5" t="s">
        <v>1389</v>
      </c>
      <c r="B984" s="5" t="s">
        <v>1392</v>
      </c>
      <c r="C984" s="6">
        <v>0.333</v>
      </c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</row>
    <row r="985" ht="30">
      <c r="A985" s="5" t="s">
        <v>1389</v>
      </c>
      <c r="B985" s="5" t="s">
        <v>1393</v>
      </c>
      <c r="C985" s="6">
        <v>0.16</v>
      </c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</row>
    <row r="986" ht="30">
      <c r="A986" s="5" t="s">
        <v>1389</v>
      </c>
      <c r="B986" s="5" t="s">
        <v>1394</v>
      </c>
      <c r="C986" s="6">
        <v>1.277</v>
      </c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</row>
    <row r="987" ht="30">
      <c r="A987" s="5" t="s">
        <v>1395</v>
      </c>
      <c r="B987" s="5" t="s">
        <v>1396</v>
      </c>
      <c r="C987" s="6">
        <v>0.081</v>
      </c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</row>
    <row r="988" ht="30">
      <c r="A988" s="5" t="s">
        <v>1397</v>
      </c>
      <c r="B988" s="5" t="s">
        <v>1398</v>
      </c>
      <c r="C988" s="6">
        <v>0.207</v>
      </c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</row>
    <row r="989" ht="30">
      <c r="A989" s="5" t="s">
        <v>1399</v>
      </c>
      <c r="B989" s="5" t="s">
        <v>1400</v>
      </c>
      <c r="C989" s="6">
        <v>0.316</v>
      </c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</row>
    <row r="990" ht="30">
      <c r="A990" s="5" t="s">
        <v>1401</v>
      </c>
      <c r="B990" s="5" t="s">
        <v>1402</v>
      </c>
      <c r="C990" s="6">
        <v>1.128</v>
      </c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</row>
    <row r="991" ht="30">
      <c r="A991" s="5" t="s">
        <v>1403</v>
      </c>
      <c r="B991" s="5" t="s">
        <v>1404</v>
      </c>
      <c r="C991" s="6">
        <v>0.6</v>
      </c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</row>
    <row r="992" ht="30">
      <c r="A992" s="5" t="s">
        <v>1403</v>
      </c>
      <c r="B992" s="5" t="s">
        <v>1405</v>
      </c>
      <c r="C992" s="6">
        <v>0.933</v>
      </c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</row>
    <row r="993" ht="30">
      <c r="A993" s="5" t="s">
        <v>1403</v>
      </c>
      <c r="B993" s="5" t="s">
        <v>1406</v>
      </c>
      <c r="C993" s="6">
        <v>0.164</v>
      </c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</row>
    <row r="994" ht="30">
      <c r="A994" s="5" t="s">
        <v>1407</v>
      </c>
      <c r="B994" s="5" t="s">
        <v>1408</v>
      </c>
      <c r="C994" s="6">
        <v>2.439</v>
      </c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</row>
    <row r="995" ht="30">
      <c r="A995" s="5" t="s">
        <v>1407</v>
      </c>
      <c r="B995" s="5" t="s">
        <v>1409</v>
      </c>
      <c r="C995" s="6">
        <v>1.605</v>
      </c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</row>
    <row r="996" ht="30">
      <c r="A996" s="5" t="s">
        <v>1407</v>
      </c>
      <c r="B996" s="5" t="s">
        <v>1410</v>
      </c>
      <c r="C996" s="6">
        <v>1.541</v>
      </c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</row>
    <row r="997" ht="30">
      <c r="A997" s="5" t="s">
        <v>1407</v>
      </c>
      <c r="B997" s="5" t="s">
        <v>1411</v>
      </c>
      <c r="C997" s="6">
        <v>2.291</v>
      </c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</row>
    <row r="998" ht="30">
      <c r="A998" s="5" t="s">
        <v>1412</v>
      </c>
      <c r="B998" s="5" t="s">
        <v>1413</v>
      </c>
      <c r="C998" s="6">
        <v>0.5</v>
      </c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</row>
    <row r="999" ht="30">
      <c r="A999" s="5" t="s">
        <v>1414</v>
      </c>
      <c r="B999" s="5" t="s">
        <v>1415</v>
      </c>
      <c r="C999" s="6">
        <v>0.35</v>
      </c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</row>
    <row r="1000" ht="30">
      <c r="A1000" s="5" t="s">
        <v>1416</v>
      </c>
      <c r="B1000" s="5" t="s">
        <v>1417</v>
      </c>
      <c r="C1000" s="6">
        <v>0.553</v>
      </c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</row>
    <row r="1001" ht="30">
      <c r="A1001" s="5" t="s">
        <v>1418</v>
      </c>
      <c r="B1001" s="5" t="s">
        <v>1419</v>
      </c>
      <c r="C1001" s="6">
        <v>1.137</v>
      </c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</row>
    <row r="1002" ht="30">
      <c r="A1002" s="5" t="s">
        <v>1418</v>
      </c>
      <c r="B1002" s="5" t="s">
        <v>1420</v>
      </c>
      <c r="C1002" s="6">
        <v>2.966</v>
      </c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</row>
    <row r="1003" ht="30">
      <c r="A1003" s="5" t="s">
        <v>1421</v>
      </c>
      <c r="B1003" s="5" t="s">
        <v>205</v>
      </c>
      <c r="C1003" s="6">
        <v>0.141</v>
      </c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</row>
    <row r="1004" ht="30">
      <c r="A1004" s="5" t="s">
        <v>1422</v>
      </c>
      <c r="B1004" s="5" t="s">
        <v>1423</v>
      </c>
      <c r="C1004" s="6">
        <v>0.095</v>
      </c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</row>
    <row r="1005" ht="30">
      <c r="A1005" s="5" t="s">
        <v>1424</v>
      </c>
      <c r="B1005" s="5" t="s">
        <v>1425</v>
      </c>
      <c r="C1005" s="6">
        <v>0.029</v>
      </c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</row>
    <row r="1006" ht="30">
      <c r="A1006" s="5" t="s">
        <v>1426</v>
      </c>
      <c r="B1006" s="5" t="s">
        <v>1427</v>
      </c>
      <c r="C1006" s="6">
        <v>0.781</v>
      </c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</row>
    <row r="1007" ht="30">
      <c r="A1007" s="5" t="s">
        <v>1428</v>
      </c>
      <c r="B1007" s="5" t="s">
        <v>1429</v>
      </c>
      <c r="C1007" s="6">
        <v>0.36</v>
      </c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</row>
    <row r="1008" ht="30">
      <c r="A1008" s="5" t="s">
        <v>1428</v>
      </c>
      <c r="B1008" s="5" t="s">
        <v>1430</v>
      </c>
      <c r="C1008" s="6">
        <v>0.776</v>
      </c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</row>
    <row r="1009" ht="30">
      <c r="A1009" s="5" t="s">
        <v>1428</v>
      </c>
      <c r="B1009" s="5" t="s">
        <v>1431</v>
      </c>
      <c r="C1009" s="6">
        <v>0.101</v>
      </c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</row>
    <row r="1010" ht="30">
      <c r="A1010" s="5" t="s">
        <v>1428</v>
      </c>
      <c r="B1010" s="5" t="s">
        <v>1432</v>
      </c>
      <c r="C1010" s="6">
        <v>2.47</v>
      </c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</row>
    <row r="1011" ht="30">
      <c r="A1011" s="5" t="s">
        <v>1433</v>
      </c>
      <c r="B1011" s="5" t="s">
        <v>1434</v>
      </c>
      <c r="C1011" s="6">
        <v>0.678</v>
      </c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</row>
    <row r="1012" ht="30">
      <c r="A1012" s="5" t="s">
        <v>1435</v>
      </c>
      <c r="B1012" s="5" t="s">
        <v>1436</v>
      </c>
      <c r="C1012" s="6">
        <v>0.21</v>
      </c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1"/>
      <c r="P1012" s="1"/>
      <c r="Q1012" s="1"/>
      <c r="R1012" s="1"/>
      <c r="S1012" s="1"/>
    </row>
    <row r="1013" ht="30">
      <c r="A1013" s="5" t="s">
        <v>1437</v>
      </c>
      <c r="B1013" s="5" t="s">
        <v>1438</v>
      </c>
      <c r="C1013" s="6">
        <v>0.219</v>
      </c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1"/>
      <c r="P1013" s="1"/>
      <c r="Q1013" s="1"/>
      <c r="R1013" s="1"/>
      <c r="S1013" s="1"/>
    </row>
    <row r="1014" ht="30">
      <c r="A1014" s="5" t="s">
        <v>1437</v>
      </c>
      <c r="B1014" s="5" t="s">
        <v>1439</v>
      </c>
      <c r="C1014" s="6">
        <v>0.16</v>
      </c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1"/>
      <c r="P1014" s="1"/>
      <c r="Q1014" s="1"/>
      <c r="R1014" s="1"/>
      <c r="S1014" s="1"/>
    </row>
    <row r="1015" ht="30">
      <c r="A1015" s="5" t="s">
        <v>1437</v>
      </c>
      <c r="B1015" s="5" t="s">
        <v>1440</v>
      </c>
      <c r="C1015" s="6">
        <v>0.249</v>
      </c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1"/>
      <c r="P1015" s="1"/>
      <c r="Q1015" s="1"/>
      <c r="R1015" s="1"/>
      <c r="S1015" s="1"/>
    </row>
    <row r="1016" ht="30">
      <c r="A1016" s="5" t="s">
        <v>1441</v>
      </c>
      <c r="B1016" s="5" t="s">
        <v>1442</v>
      </c>
      <c r="C1016" s="6">
        <v>1.031</v>
      </c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1"/>
      <c r="P1016" s="1"/>
      <c r="Q1016" s="1"/>
      <c r="R1016" s="1"/>
      <c r="S1016" s="1"/>
    </row>
    <row r="1017" ht="30">
      <c r="A1017" s="5" t="s">
        <v>1441</v>
      </c>
      <c r="B1017" s="5" t="s">
        <v>1443</v>
      </c>
      <c r="C1017" s="6">
        <v>1.083</v>
      </c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1"/>
      <c r="P1017" s="1"/>
      <c r="Q1017" s="1"/>
      <c r="R1017" s="1"/>
      <c r="S1017" s="1"/>
    </row>
    <row r="1018" ht="30">
      <c r="A1018" s="5" t="s">
        <v>1441</v>
      </c>
      <c r="B1018" s="5" t="s">
        <v>1444</v>
      </c>
      <c r="C1018" s="6">
        <v>0.719</v>
      </c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1"/>
      <c r="P1018" s="1"/>
      <c r="Q1018" s="1"/>
      <c r="R1018" s="1"/>
      <c r="S1018" s="1"/>
    </row>
    <row r="1019" ht="30">
      <c r="A1019" s="5" t="s">
        <v>1441</v>
      </c>
      <c r="B1019" s="5" t="s">
        <v>1445</v>
      </c>
      <c r="C1019" s="6">
        <v>1.083</v>
      </c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1"/>
      <c r="P1019" s="1"/>
      <c r="Q1019" s="1"/>
      <c r="R1019" s="1"/>
      <c r="S1019" s="1"/>
    </row>
    <row r="1020" ht="30">
      <c r="A1020" s="5" t="s">
        <v>1446</v>
      </c>
      <c r="B1020" s="5" t="s">
        <v>1447</v>
      </c>
      <c r="C1020" s="6">
        <v>1.606</v>
      </c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1"/>
      <c r="P1020" s="1"/>
      <c r="Q1020" s="1"/>
      <c r="R1020" s="1"/>
      <c r="S1020" s="1"/>
    </row>
    <row r="1021" ht="30">
      <c r="A1021" s="5" t="s">
        <v>1446</v>
      </c>
      <c r="B1021" s="5" t="s">
        <v>1448</v>
      </c>
      <c r="C1021" s="6">
        <v>2.096</v>
      </c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1"/>
      <c r="P1021" s="1"/>
      <c r="Q1021" s="1"/>
      <c r="R1021" s="1"/>
      <c r="S1021" s="1"/>
    </row>
    <row r="1022" ht="30">
      <c r="A1022" s="5" t="s">
        <v>1446</v>
      </c>
      <c r="B1022" s="5" t="s">
        <v>1449</v>
      </c>
      <c r="C1022" s="6">
        <v>1.606</v>
      </c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1"/>
      <c r="P1022" s="1"/>
      <c r="Q1022" s="1"/>
      <c r="R1022" s="1"/>
      <c r="S1022" s="1"/>
    </row>
    <row r="1023" ht="30">
      <c r="A1023" s="5" t="s">
        <v>1446</v>
      </c>
      <c r="B1023" s="5" t="s">
        <v>1450</v>
      </c>
      <c r="C1023" s="6">
        <v>0.672</v>
      </c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1"/>
      <c r="P1023" s="1"/>
      <c r="Q1023" s="1"/>
      <c r="R1023" s="1"/>
      <c r="S1023" s="1"/>
    </row>
    <row r="1024" ht="30">
      <c r="A1024" s="5" t="s">
        <v>1451</v>
      </c>
      <c r="B1024" s="5" t="s">
        <v>1452</v>
      </c>
      <c r="C1024" s="6">
        <v>0.51</v>
      </c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1"/>
      <c r="P1024" s="1"/>
      <c r="Q1024" s="1"/>
      <c r="R1024" s="1"/>
      <c r="S1024" s="1"/>
    </row>
    <row r="1025" ht="30">
      <c r="A1025" s="5" t="s">
        <v>1451</v>
      </c>
      <c r="B1025" s="5" t="s">
        <v>1453</v>
      </c>
      <c r="C1025" s="6">
        <v>0.317</v>
      </c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1"/>
      <c r="P1025" s="1"/>
      <c r="Q1025" s="1"/>
      <c r="R1025" s="1"/>
      <c r="S1025" s="1"/>
    </row>
    <row r="1026" ht="30">
      <c r="A1026" s="5" t="s">
        <v>1454</v>
      </c>
      <c r="B1026" s="5" t="s">
        <v>1455</v>
      </c>
      <c r="C1026" s="6">
        <v>0.771</v>
      </c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1"/>
      <c r="P1026" s="1"/>
      <c r="Q1026" s="1"/>
      <c r="R1026" s="1"/>
      <c r="S1026" s="1"/>
    </row>
    <row r="1027" ht="30">
      <c r="A1027" s="5" t="s">
        <v>1456</v>
      </c>
      <c r="B1027" s="5" t="s">
        <v>1457</v>
      </c>
      <c r="C1027" s="6">
        <v>1.075</v>
      </c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1"/>
      <c r="P1027" s="1"/>
      <c r="Q1027" s="1"/>
      <c r="R1027" s="1"/>
      <c r="S1027" s="1"/>
    </row>
    <row r="1028" ht="30">
      <c r="A1028" s="5" t="s">
        <v>1458</v>
      </c>
      <c r="B1028" s="5" t="s">
        <v>1459</v>
      </c>
      <c r="C1028" s="6">
        <v>0.816</v>
      </c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1"/>
      <c r="P1028" s="1"/>
      <c r="Q1028" s="1"/>
      <c r="R1028" s="1"/>
      <c r="S1028" s="1"/>
    </row>
    <row r="1029" ht="30">
      <c r="A1029" s="5" t="s">
        <v>1460</v>
      </c>
      <c r="B1029" s="5" t="s">
        <v>657</v>
      </c>
      <c r="C1029" s="6">
        <v>0.691</v>
      </c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1"/>
      <c r="P1029" s="1"/>
      <c r="Q1029" s="1"/>
      <c r="R1029" s="1"/>
      <c r="S1029" s="1"/>
    </row>
    <row r="1030" ht="30">
      <c r="A1030" s="5" t="s">
        <v>1460</v>
      </c>
      <c r="B1030" s="5" t="s">
        <v>1461</v>
      </c>
      <c r="C1030" s="6">
        <v>0.601</v>
      </c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1"/>
      <c r="P1030" s="1"/>
      <c r="Q1030" s="1"/>
      <c r="R1030" s="1"/>
      <c r="S1030" s="1"/>
    </row>
    <row r="1031" ht="30">
      <c r="A1031" s="5" t="s">
        <v>1460</v>
      </c>
      <c r="B1031" s="5" t="s">
        <v>1462</v>
      </c>
      <c r="C1031" s="6">
        <v>0.672</v>
      </c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1"/>
      <c r="P1031" s="1"/>
      <c r="Q1031" s="1"/>
      <c r="R1031" s="1"/>
      <c r="S1031" s="1"/>
    </row>
    <row r="1032" ht="30">
      <c r="A1032" s="5" t="s">
        <v>1463</v>
      </c>
      <c r="B1032" s="5" t="s">
        <v>1464</v>
      </c>
      <c r="C1032" s="6">
        <v>1.11</v>
      </c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1"/>
      <c r="P1032" s="1"/>
      <c r="Q1032" s="1"/>
      <c r="R1032" s="1"/>
      <c r="S1032" s="1"/>
    </row>
    <row r="1033" ht="30">
      <c r="A1033" s="5" t="s">
        <v>1463</v>
      </c>
      <c r="B1033" s="5" t="s">
        <v>1465</v>
      </c>
      <c r="C1033" s="6">
        <v>0.6</v>
      </c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1"/>
      <c r="P1033" s="1"/>
      <c r="Q1033" s="1"/>
      <c r="R1033" s="1"/>
      <c r="S1033" s="1"/>
    </row>
    <row r="1034" ht="30">
      <c r="A1034" s="5" t="s">
        <v>1466</v>
      </c>
      <c r="B1034" s="5" t="s">
        <v>1467</v>
      </c>
      <c r="C1034" s="6">
        <v>2.804</v>
      </c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1"/>
      <c r="P1034" s="1"/>
      <c r="Q1034" s="1"/>
      <c r="R1034" s="1"/>
      <c r="S1034" s="1"/>
    </row>
    <row r="1035" ht="30">
      <c r="A1035" s="5" t="s">
        <v>1468</v>
      </c>
      <c r="B1035" s="5" t="s">
        <v>1469</v>
      </c>
      <c r="C1035" s="6">
        <v>6.823</v>
      </c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1"/>
      <c r="P1035" s="1"/>
      <c r="Q1035" s="1"/>
      <c r="R1035" s="1"/>
      <c r="S1035" s="1"/>
    </row>
    <row r="1036" ht="30">
      <c r="A1036" s="5" t="s">
        <v>1470</v>
      </c>
      <c r="B1036" s="5" t="s">
        <v>1471</v>
      </c>
      <c r="C1036" s="6">
        <v>0.653</v>
      </c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</row>
    <row r="1037" ht="30">
      <c r="A1037" s="5" t="s">
        <v>1472</v>
      </c>
      <c r="B1037" s="5" t="s">
        <v>1473</v>
      </c>
      <c r="C1037" s="6">
        <v>0.287</v>
      </c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</row>
    <row r="1038" ht="30">
      <c r="A1038" s="5" t="s">
        <v>1472</v>
      </c>
      <c r="B1038" s="5" t="s">
        <v>1474</v>
      </c>
      <c r="C1038" s="6">
        <v>0.48</v>
      </c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1"/>
      <c r="P1038" s="1"/>
      <c r="Q1038" s="1"/>
      <c r="R1038" s="1"/>
      <c r="S1038" s="1"/>
    </row>
    <row r="1039" ht="30">
      <c r="A1039" s="5" t="s">
        <v>1475</v>
      </c>
      <c r="B1039" s="5" t="s">
        <v>1476</v>
      </c>
      <c r="C1039" s="6">
        <v>0.15</v>
      </c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1"/>
      <c r="P1039" s="1"/>
      <c r="Q1039" s="1"/>
      <c r="R1039" s="1"/>
      <c r="S1039" s="1"/>
    </row>
    <row r="1040" ht="30">
      <c r="A1040" s="5" t="s">
        <v>1477</v>
      </c>
      <c r="B1040" s="5" t="s">
        <v>1478</v>
      </c>
      <c r="C1040" s="6">
        <v>0.91</v>
      </c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1"/>
      <c r="P1040" s="1"/>
      <c r="Q1040" s="1"/>
      <c r="R1040" s="1"/>
      <c r="S1040" s="1"/>
    </row>
    <row r="1041" ht="30">
      <c r="A1041" s="5" t="s">
        <v>1477</v>
      </c>
      <c r="B1041" s="5" t="s">
        <v>1479</v>
      </c>
      <c r="C1041" s="6">
        <v>0.35</v>
      </c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1"/>
      <c r="P1041" s="1"/>
      <c r="Q1041" s="1"/>
      <c r="R1041" s="1"/>
      <c r="S1041" s="1"/>
    </row>
    <row r="1042" ht="30">
      <c r="A1042" s="5" t="s">
        <v>1477</v>
      </c>
      <c r="B1042" s="5" t="s">
        <v>1480</v>
      </c>
      <c r="C1042" s="6">
        <v>4.45</v>
      </c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1"/>
      <c r="P1042" s="1"/>
      <c r="Q1042" s="1"/>
      <c r="R1042" s="1"/>
      <c r="S1042" s="1"/>
    </row>
    <row r="1043" ht="30">
      <c r="A1043" s="5" t="s">
        <v>1477</v>
      </c>
      <c r="B1043" s="5" t="s">
        <v>1481</v>
      </c>
      <c r="C1043" s="6">
        <v>0.91</v>
      </c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1"/>
      <c r="P1043" s="1"/>
      <c r="Q1043" s="1"/>
      <c r="R1043" s="1"/>
      <c r="S1043" s="1"/>
    </row>
    <row r="1044" ht="30">
      <c r="A1044" s="5" t="s">
        <v>1477</v>
      </c>
      <c r="B1044" s="5" t="s">
        <v>1482</v>
      </c>
      <c r="C1044" s="6">
        <v>3.99</v>
      </c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1"/>
      <c r="P1044" s="1"/>
      <c r="Q1044" s="1"/>
      <c r="R1044" s="1"/>
      <c r="S1044" s="1"/>
    </row>
    <row r="1045" ht="30">
      <c r="A1045" s="5" t="s">
        <v>1483</v>
      </c>
      <c r="B1045" s="5" t="s">
        <v>1484</v>
      </c>
      <c r="C1045" s="6">
        <v>1.173</v>
      </c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1"/>
      <c r="P1045" s="1"/>
      <c r="Q1045" s="1"/>
      <c r="R1045" s="1"/>
      <c r="S1045" s="1"/>
    </row>
    <row r="1046" ht="30">
      <c r="A1046" s="5" t="s">
        <v>1485</v>
      </c>
      <c r="B1046" s="5" t="s">
        <v>1486</v>
      </c>
      <c r="C1046" s="6">
        <v>1.405</v>
      </c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1"/>
      <c r="P1046" s="1"/>
      <c r="Q1046" s="1"/>
      <c r="R1046" s="1"/>
      <c r="S1046" s="1"/>
    </row>
    <row r="1047" ht="30">
      <c r="A1047" s="5" t="s">
        <v>1485</v>
      </c>
      <c r="B1047" s="5" t="s">
        <v>1487</v>
      </c>
      <c r="C1047" s="6">
        <v>0.33</v>
      </c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1"/>
      <c r="P1047" s="1"/>
      <c r="Q1047" s="1"/>
      <c r="R1047" s="1"/>
      <c r="S1047" s="1"/>
    </row>
    <row r="1048" ht="30">
      <c r="A1048" s="5" t="s">
        <v>1485</v>
      </c>
      <c r="B1048" s="5" t="s">
        <v>205</v>
      </c>
      <c r="C1048" s="6">
        <v>0.757</v>
      </c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1"/>
      <c r="P1048" s="1"/>
      <c r="Q1048" s="1"/>
      <c r="R1048" s="1"/>
      <c r="S1048" s="1"/>
    </row>
    <row r="1049" ht="30">
      <c r="A1049" s="5" t="s">
        <v>1488</v>
      </c>
      <c r="B1049" s="5" t="s">
        <v>1344</v>
      </c>
      <c r="C1049" s="6">
        <v>0.735</v>
      </c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1"/>
      <c r="P1049" s="1"/>
      <c r="Q1049" s="1"/>
      <c r="R1049" s="1"/>
      <c r="S1049" s="1"/>
    </row>
    <row r="1050" ht="30">
      <c r="A1050" s="5" t="s">
        <v>1489</v>
      </c>
      <c r="B1050" s="5" t="s">
        <v>1490</v>
      </c>
      <c r="C1050" s="6">
        <v>0.461</v>
      </c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1"/>
      <c r="P1050" s="1"/>
      <c r="Q1050" s="1"/>
      <c r="R1050" s="1"/>
      <c r="S1050" s="1"/>
    </row>
    <row r="1051" ht="30">
      <c r="A1051" s="5" t="s">
        <v>1489</v>
      </c>
      <c r="B1051" s="5" t="s">
        <v>1491</v>
      </c>
      <c r="C1051" s="6">
        <v>1.242</v>
      </c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1"/>
      <c r="P1051" s="1"/>
      <c r="Q1051" s="1"/>
      <c r="R1051" s="1"/>
      <c r="S1051" s="1"/>
    </row>
    <row r="1052" ht="30">
      <c r="A1052" s="5" t="s">
        <v>1489</v>
      </c>
      <c r="B1052" s="5" t="s">
        <v>1492</v>
      </c>
      <c r="C1052" s="6">
        <v>1.24</v>
      </c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1"/>
      <c r="P1052" s="1"/>
      <c r="Q1052" s="1"/>
      <c r="R1052" s="1"/>
      <c r="S1052" s="1"/>
    </row>
    <row r="1053" ht="30">
      <c r="A1053" s="5" t="s">
        <v>1489</v>
      </c>
      <c r="B1053" s="5" t="s">
        <v>1493</v>
      </c>
      <c r="C1053" s="6">
        <v>0.754</v>
      </c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1"/>
      <c r="P1053" s="1"/>
      <c r="Q1053" s="1"/>
      <c r="R1053" s="1"/>
      <c r="S1053" s="1"/>
    </row>
    <row r="1054" ht="30">
      <c r="A1054" s="5" t="s">
        <v>1494</v>
      </c>
      <c r="B1054" s="5" t="s">
        <v>67</v>
      </c>
      <c r="C1054" s="6">
        <v>0.161</v>
      </c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1"/>
      <c r="P1054" s="1"/>
      <c r="Q1054" s="1"/>
      <c r="R1054" s="1"/>
      <c r="S1054" s="1"/>
    </row>
    <row r="1055" ht="30">
      <c r="A1055" s="5" t="s">
        <v>1494</v>
      </c>
      <c r="B1055" s="5" t="s">
        <v>1495</v>
      </c>
      <c r="C1055" s="6">
        <v>0.887</v>
      </c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1"/>
      <c r="P1055" s="1"/>
      <c r="Q1055" s="1"/>
      <c r="R1055" s="1"/>
      <c r="S1055" s="1"/>
    </row>
    <row r="1056" ht="30">
      <c r="A1056" s="5" t="s">
        <v>1494</v>
      </c>
      <c r="B1056" s="5" t="s">
        <v>1496</v>
      </c>
      <c r="C1056" s="6">
        <v>0.887</v>
      </c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1"/>
      <c r="P1056" s="1"/>
      <c r="Q1056" s="1"/>
      <c r="R1056" s="1"/>
      <c r="S1056" s="1"/>
    </row>
    <row r="1057" ht="30">
      <c r="A1057" s="5" t="s">
        <v>1494</v>
      </c>
      <c r="B1057" s="5" t="s">
        <v>1497</v>
      </c>
      <c r="C1057" s="6">
        <v>1.247</v>
      </c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1"/>
      <c r="P1057" s="1"/>
      <c r="Q1057" s="1"/>
      <c r="R1057" s="1"/>
      <c r="S1057" s="1"/>
    </row>
    <row r="1058" ht="30">
      <c r="A1058" s="5" t="s">
        <v>1494</v>
      </c>
      <c r="B1058" s="5" t="s">
        <v>1498</v>
      </c>
      <c r="C1058" s="6">
        <v>0.864</v>
      </c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1"/>
      <c r="P1058" s="1"/>
      <c r="Q1058" s="1"/>
      <c r="R1058" s="1"/>
      <c r="S1058" s="1"/>
    </row>
    <row r="1059" ht="30">
      <c r="A1059" s="5" t="s">
        <v>1499</v>
      </c>
      <c r="B1059" s="5" t="s">
        <v>1500</v>
      </c>
      <c r="C1059" s="6">
        <v>0.443</v>
      </c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1"/>
      <c r="P1059" s="1"/>
      <c r="Q1059" s="1"/>
      <c r="R1059" s="1"/>
      <c r="S1059" s="1"/>
    </row>
    <row r="1060" ht="30">
      <c r="A1060" s="5" t="s">
        <v>1501</v>
      </c>
      <c r="B1060" s="5" t="s">
        <v>1095</v>
      </c>
      <c r="C1060" s="6">
        <v>3.82</v>
      </c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1"/>
      <c r="P1060" s="1"/>
      <c r="Q1060" s="1"/>
      <c r="R1060" s="1"/>
      <c r="S1060" s="1"/>
    </row>
    <row r="1061" ht="30">
      <c r="A1061" s="5" t="s">
        <v>1502</v>
      </c>
      <c r="B1061" s="5" t="s">
        <v>1503</v>
      </c>
      <c r="C1061" s="6">
        <v>0.446</v>
      </c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1"/>
      <c r="P1061" s="1"/>
      <c r="Q1061" s="1"/>
      <c r="R1061" s="1"/>
      <c r="S1061" s="1"/>
    </row>
    <row r="1062" ht="30">
      <c r="A1062" s="5" t="s">
        <v>1504</v>
      </c>
      <c r="B1062" s="5" t="s">
        <v>1505</v>
      </c>
      <c r="C1062" s="6">
        <v>0.838</v>
      </c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1"/>
      <c r="P1062" s="1"/>
      <c r="Q1062" s="1"/>
      <c r="R1062" s="1"/>
      <c r="S1062" s="1"/>
    </row>
    <row r="1063" ht="30">
      <c r="A1063" s="5" t="s">
        <v>1506</v>
      </c>
      <c r="B1063" s="5" t="s">
        <v>1507</v>
      </c>
      <c r="C1063" s="6">
        <v>1.487</v>
      </c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1"/>
      <c r="P1063" s="1"/>
      <c r="Q1063" s="1"/>
      <c r="R1063" s="1"/>
      <c r="S1063" s="1"/>
    </row>
    <row r="1064" ht="30">
      <c r="A1064" s="5" t="s">
        <v>1506</v>
      </c>
      <c r="B1064" s="5" t="s">
        <v>1508</v>
      </c>
      <c r="C1064" s="6">
        <v>0.413</v>
      </c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1"/>
      <c r="P1064" s="1"/>
      <c r="Q1064" s="1"/>
      <c r="R1064" s="1"/>
      <c r="S1064" s="1"/>
    </row>
    <row r="1065" ht="30">
      <c r="A1065" s="5" t="s">
        <v>1509</v>
      </c>
      <c r="B1065" s="5" t="s">
        <v>1510</v>
      </c>
      <c r="C1065" s="6">
        <v>2.003</v>
      </c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1"/>
      <c r="P1065" s="1"/>
      <c r="Q1065" s="1"/>
      <c r="R1065" s="1"/>
      <c r="S1065" s="1"/>
    </row>
    <row r="1066" ht="30">
      <c r="A1066" s="5" t="s">
        <v>1509</v>
      </c>
      <c r="B1066" s="5" t="s">
        <v>67</v>
      </c>
      <c r="C1066" s="6">
        <v>1.598</v>
      </c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1"/>
      <c r="P1066" s="1"/>
      <c r="Q1066" s="1"/>
      <c r="R1066" s="1"/>
      <c r="S1066" s="1"/>
    </row>
    <row r="1067" ht="30">
      <c r="A1067" s="5" t="s">
        <v>1509</v>
      </c>
      <c r="B1067" s="5" t="s">
        <v>1511</v>
      </c>
      <c r="C1067" s="6">
        <v>1.91</v>
      </c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1"/>
      <c r="P1067" s="1"/>
      <c r="Q1067" s="1"/>
      <c r="R1067" s="1"/>
      <c r="S1067" s="1"/>
    </row>
    <row r="1068" ht="30">
      <c r="A1068" s="5" t="s">
        <v>1509</v>
      </c>
      <c r="B1068" s="5" t="s">
        <v>1512</v>
      </c>
      <c r="C1068" s="6">
        <v>2.455</v>
      </c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1"/>
      <c r="P1068" s="1"/>
      <c r="Q1068" s="1"/>
      <c r="R1068" s="1"/>
      <c r="S1068" s="1"/>
    </row>
    <row r="1069" ht="30">
      <c r="A1069" s="5" t="s">
        <v>1509</v>
      </c>
      <c r="B1069" s="5" t="s">
        <v>1513</v>
      </c>
      <c r="C1069" s="6">
        <v>3.71</v>
      </c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1"/>
      <c r="P1069" s="1"/>
      <c r="Q1069" s="1"/>
      <c r="R1069" s="1"/>
      <c r="S1069" s="1"/>
    </row>
    <row r="1070" ht="30">
      <c r="A1070" s="5" t="s">
        <v>1514</v>
      </c>
      <c r="B1070" s="5" t="s">
        <v>1515</v>
      </c>
      <c r="C1070" s="6">
        <v>0.751</v>
      </c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1"/>
      <c r="P1070" s="1"/>
      <c r="Q1070" s="1"/>
      <c r="R1070" s="1"/>
      <c r="S1070" s="1"/>
    </row>
    <row r="1071" ht="30">
      <c r="A1071" s="5" t="s">
        <v>1514</v>
      </c>
      <c r="B1071" s="5" t="s">
        <v>1516</v>
      </c>
      <c r="C1071" s="6">
        <v>0.937</v>
      </c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1"/>
      <c r="P1071" s="1"/>
      <c r="Q1071" s="1"/>
      <c r="R1071" s="1"/>
      <c r="S1071" s="1"/>
    </row>
    <row r="1072" ht="30">
      <c r="A1072" s="5" t="s">
        <v>1517</v>
      </c>
      <c r="B1072" s="5" t="s">
        <v>1518</v>
      </c>
      <c r="C1072" s="6">
        <v>1.15</v>
      </c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1"/>
      <c r="P1072" s="1"/>
      <c r="Q1072" s="1"/>
      <c r="R1072" s="1"/>
      <c r="S1072" s="1"/>
    </row>
    <row r="1073" ht="30">
      <c r="A1073" s="5" t="s">
        <v>1517</v>
      </c>
      <c r="B1073" s="5" t="s">
        <v>621</v>
      </c>
      <c r="C1073" s="6">
        <v>0.542</v>
      </c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1"/>
      <c r="P1073" s="1"/>
      <c r="Q1073" s="1"/>
      <c r="R1073" s="1"/>
      <c r="S1073" s="1"/>
    </row>
    <row r="1074" ht="30">
      <c r="A1074" s="5" t="s">
        <v>1519</v>
      </c>
      <c r="B1074" s="5" t="s">
        <v>1520</v>
      </c>
      <c r="C1074" s="6">
        <v>0.241</v>
      </c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1"/>
      <c r="P1074" s="1"/>
      <c r="Q1074" s="1"/>
      <c r="R1074" s="1"/>
      <c r="S1074" s="1"/>
    </row>
    <row r="1075" ht="30">
      <c r="A1075" s="5" t="s">
        <v>1519</v>
      </c>
      <c r="B1075" s="5" t="s">
        <v>1521</v>
      </c>
      <c r="C1075" s="6">
        <v>0.36</v>
      </c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1"/>
      <c r="P1075" s="1"/>
      <c r="Q1075" s="1"/>
      <c r="R1075" s="1"/>
      <c r="S1075" s="1"/>
    </row>
    <row r="1076" ht="30">
      <c r="A1076" s="5" t="s">
        <v>1522</v>
      </c>
      <c r="B1076" s="5" t="s">
        <v>1523</v>
      </c>
      <c r="C1076" s="6">
        <v>0.643</v>
      </c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1"/>
      <c r="P1076" s="1"/>
      <c r="Q1076" s="1"/>
      <c r="R1076" s="1"/>
      <c r="S1076" s="1"/>
    </row>
    <row r="1077" ht="30">
      <c r="A1077" s="5" t="s">
        <v>1522</v>
      </c>
      <c r="B1077" s="5" t="s">
        <v>1524</v>
      </c>
      <c r="C1077" s="6">
        <v>0.322</v>
      </c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1"/>
      <c r="P1077" s="1"/>
      <c r="Q1077" s="1"/>
      <c r="R1077" s="1"/>
      <c r="S1077" s="1"/>
    </row>
    <row r="1078" ht="30">
      <c r="A1078" s="5" t="s">
        <v>1525</v>
      </c>
      <c r="B1078" s="5" t="s">
        <v>1526</v>
      </c>
      <c r="C1078" s="6">
        <v>0.927</v>
      </c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1"/>
      <c r="P1078" s="1"/>
      <c r="Q1078" s="1"/>
      <c r="R1078" s="1"/>
      <c r="S1078" s="1"/>
    </row>
    <row r="1079" ht="30">
      <c r="A1079" s="5" t="s">
        <v>1525</v>
      </c>
      <c r="B1079" s="5" t="s">
        <v>1527</v>
      </c>
      <c r="C1079" s="6">
        <v>2.152</v>
      </c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1"/>
      <c r="P1079" s="1"/>
      <c r="Q1079" s="1"/>
      <c r="R1079" s="1"/>
      <c r="S1079" s="1"/>
    </row>
    <row r="1080" ht="30">
      <c r="A1080" s="5" t="s">
        <v>1525</v>
      </c>
      <c r="B1080" s="5" t="s">
        <v>1528</v>
      </c>
      <c r="C1080" s="6">
        <v>0.432</v>
      </c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1"/>
      <c r="P1080" s="1"/>
      <c r="Q1080" s="1"/>
      <c r="R1080" s="1"/>
      <c r="S1080" s="1"/>
    </row>
    <row r="1081" ht="30">
      <c r="A1081" s="5" t="s">
        <v>1529</v>
      </c>
      <c r="B1081" s="5" t="s">
        <v>1530</v>
      </c>
      <c r="C1081" s="6">
        <v>1.647</v>
      </c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</row>
    <row r="1082" ht="30">
      <c r="A1082" s="5" t="s">
        <v>1529</v>
      </c>
      <c r="B1082" s="5" t="s">
        <v>1531</v>
      </c>
      <c r="C1082" s="6">
        <v>1.234</v>
      </c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</row>
    <row r="1083" ht="30">
      <c r="A1083" s="5" t="s">
        <v>1532</v>
      </c>
      <c r="B1083" s="5" t="s">
        <v>1533</v>
      </c>
      <c r="C1083" s="6">
        <v>2.737</v>
      </c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1"/>
      <c r="P1083" s="1"/>
      <c r="Q1083" s="1"/>
      <c r="R1083" s="1"/>
      <c r="S1083" s="1"/>
    </row>
    <row r="1084" ht="30">
      <c r="A1084" s="5" t="s">
        <v>1532</v>
      </c>
      <c r="B1084" s="5" t="s">
        <v>1247</v>
      </c>
      <c r="C1084" s="6">
        <v>0.72</v>
      </c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1"/>
      <c r="P1084" s="1"/>
      <c r="Q1084" s="1"/>
      <c r="R1084" s="1"/>
      <c r="S1084" s="1"/>
    </row>
    <row r="1085" ht="30">
      <c r="A1085" s="5" t="s">
        <v>1532</v>
      </c>
      <c r="B1085" s="5" t="s">
        <v>67</v>
      </c>
      <c r="C1085" s="6">
        <v>1.054</v>
      </c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1"/>
      <c r="P1085" s="1"/>
      <c r="Q1085" s="1"/>
      <c r="R1085" s="1"/>
      <c r="S1085" s="1"/>
    </row>
    <row r="1086" ht="30">
      <c r="A1086" s="5" t="s">
        <v>1532</v>
      </c>
      <c r="B1086" s="5" t="s">
        <v>1534</v>
      </c>
      <c r="C1086" s="6">
        <v>1.607</v>
      </c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1"/>
      <c r="P1086" s="1"/>
      <c r="Q1086" s="1"/>
      <c r="R1086" s="1"/>
      <c r="S1086" s="1"/>
    </row>
    <row r="1087" ht="30">
      <c r="A1087" s="5" t="s">
        <v>1532</v>
      </c>
      <c r="B1087" s="5" t="s">
        <v>1535</v>
      </c>
      <c r="C1087" s="6">
        <v>1.303</v>
      </c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1"/>
      <c r="P1087" s="1"/>
      <c r="Q1087" s="1"/>
      <c r="R1087" s="1"/>
      <c r="S1087" s="1"/>
    </row>
    <row r="1088" ht="30">
      <c r="A1088" s="5" t="s">
        <v>1536</v>
      </c>
      <c r="B1088" s="5" t="s">
        <v>1537</v>
      </c>
      <c r="C1088" s="6">
        <v>0.484</v>
      </c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1"/>
      <c r="P1088" s="1"/>
      <c r="Q1088" s="1"/>
      <c r="R1088" s="1"/>
      <c r="S1088" s="1"/>
    </row>
    <row r="1089" ht="30">
      <c r="A1089" s="5" t="s">
        <v>1538</v>
      </c>
      <c r="B1089" s="5" t="s">
        <v>1539</v>
      </c>
      <c r="C1089" s="6">
        <v>1.516</v>
      </c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1"/>
      <c r="P1089" s="1"/>
      <c r="Q1089" s="1"/>
      <c r="R1089" s="1"/>
      <c r="S1089" s="1"/>
    </row>
    <row r="1090" ht="30">
      <c r="A1090" s="5" t="s">
        <v>1538</v>
      </c>
      <c r="B1090" s="5" t="s">
        <v>1540</v>
      </c>
      <c r="C1090" s="6">
        <v>0.321</v>
      </c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1"/>
      <c r="P1090" s="1"/>
      <c r="Q1090" s="1"/>
      <c r="R1090" s="1"/>
      <c r="S1090" s="1"/>
    </row>
    <row r="1091" ht="30">
      <c r="A1091" s="5" t="s">
        <v>1538</v>
      </c>
      <c r="B1091" s="5" t="s">
        <v>1541</v>
      </c>
      <c r="C1091" s="6">
        <v>0.414</v>
      </c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1"/>
      <c r="P1091" s="1"/>
      <c r="Q1091" s="1"/>
      <c r="R1091" s="1"/>
      <c r="S1091" s="1"/>
    </row>
    <row r="1092" ht="30">
      <c r="A1092" s="5" t="s">
        <v>1542</v>
      </c>
      <c r="B1092" s="5" t="s">
        <v>1543</v>
      </c>
      <c r="C1092" s="6">
        <v>1.03</v>
      </c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1"/>
      <c r="P1092" s="1"/>
      <c r="Q1092" s="1"/>
      <c r="R1092" s="1"/>
      <c r="S1092" s="1"/>
    </row>
    <row r="1093" ht="30">
      <c r="A1093" s="5" t="s">
        <v>1542</v>
      </c>
      <c r="B1093" s="5" t="s">
        <v>1544</v>
      </c>
      <c r="C1093" s="6">
        <v>0.715</v>
      </c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1"/>
      <c r="P1093" s="1"/>
      <c r="Q1093" s="1"/>
      <c r="R1093" s="1"/>
      <c r="S1093" s="1"/>
    </row>
    <row r="1094" ht="30">
      <c r="A1094" s="5" t="s">
        <v>1545</v>
      </c>
      <c r="B1094" s="5" t="s">
        <v>1546</v>
      </c>
      <c r="C1094" s="6">
        <v>0.412</v>
      </c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1"/>
      <c r="P1094" s="1"/>
      <c r="Q1094" s="1"/>
      <c r="R1094" s="1"/>
      <c r="S1094" s="1"/>
    </row>
    <row r="1095" ht="30">
      <c r="A1095" s="5" t="s">
        <v>1545</v>
      </c>
      <c r="B1095" s="5" t="s">
        <v>1547</v>
      </c>
      <c r="C1095" s="6">
        <v>0.854</v>
      </c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1"/>
      <c r="P1095" s="1"/>
      <c r="Q1095" s="1"/>
      <c r="R1095" s="1"/>
      <c r="S1095" s="1"/>
    </row>
    <row r="1096" ht="30">
      <c r="A1096" s="5" t="s">
        <v>1548</v>
      </c>
      <c r="B1096" s="5" t="s">
        <v>1549</v>
      </c>
      <c r="C1096" s="6">
        <v>0.869</v>
      </c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1"/>
      <c r="P1096" s="1"/>
      <c r="Q1096" s="1"/>
      <c r="R1096" s="1"/>
      <c r="S1096" s="1"/>
    </row>
    <row r="1097" ht="30">
      <c r="A1097" s="5" t="s">
        <v>1548</v>
      </c>
      <c r="B1097" s="5" t="s">
        <v>1550</v>
      </c>
      <c r="C1097" s="6">
        <v>0.496</v>
      </c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1"/>
      <c r="P1097" s="1"/>
      <c r="Q1097" s="1"/>
      <c r="R1097" s="1"/>
      <c r="S1097" s="1"/>
    </row>
    <row r="1098" ht="30">
      <c r="A1098" s="5" t="s">
        <v>1551</v>
      </c>
      <c r="B1098" s="5" t="s">
        <v>1552</v>
      </c>
      <c r="C1098" s="6">
        <v>0.545</v>
      </c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1"/>
      <c r="P1098" s="1"/>
      <c r="Q1098" s="1"/>
      <c r="R1098" s="1"/>
      <c r="S1098" s="1"/>
    </row>
    <row r="1099" ht="30">
      <c r="A1099" s="5" t="s">
        <v>1551</v>
      </c>
      <c r="B1099" s="5" t="s">
        <v>1553</v>
      </c>
      <c r="C1099" s="6">
        <v>2.025</v>
      </c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1"/>
      <c r="P1099" s="1"/>
      <c r="Q1099" s="1"/>
      <c r="R1099" s="1"/>
      <c r="S1099" s="1"/>
    </row>
    <row r="1100" ht="30">
      <c r="A1100" s="5" t="s">
        <v>1551</v>
      </c>
      <c r="B1100" s="5" t="s">
        <v>1554</v>
      </c>
      <c r="C1100" s="6">
        <v>0.545</v>
      </c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1"/>
      <c r="P1100" s="1"/>
      <c r="Q1100" s="1"/>
      <c r="R1100" s="1"/>
      <c r="S1100" s="1"/>
    </row>
    <row r="1101" ht="30">
      <c r="A1101" s="5" t="s">
        <v>1551</v>
      </c>
      <c r="B1101" s="5" t="s">
        <v>1555</v>
      </c>
      <c r="C1101" s="6">
        <v>0.815</v>
      </c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1"/>
      <c r="P1101" s="1"/>
      <c r="Q1101" s="1"/>
      <c r="R1101" s="1"/>
      <c r="S1101" s="1"/>
    </row>
    <row r="1102" ht="30">
      <c r="A1102" s="5" t="s">
        <v>1551</v>
      </c>
      <c r="B1102" s="5" t="s">
        <v>1556</v>
      </c>
      <c r="C1102" s="6">
        <v>0.154</v>
      </c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1"/>
      <c r="P1102" s="1"/>
      <c r="Q1102" s="1"/>
      <c r="R1102" s="1"/>
      <c r="S1102" s="1"/>
    </row>
    <row r="1103" ht="30">
      <c r="A1103" s="5" t="s">
        <v>1551</v>
      </c>
      <c r="B1103" s="5" t="s">
        <v>1557</v>
      </c>
      <c r="C1103" s="6">
        <v>0.393</v>
      </c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1"/>
      <c r="P1103" s="1"/>
      <c r="Q1103" s="1"/>
      <c r="R1103" s="1"/>
      <c r="S1103" s="1"/>
    </row>
    <row r="1104" ht="30">
      <c r="A1104" s="5" t="s">
        <v>1558</v>
      </c>
      <c r="B1104" s="5" t="s">
        <v>1559</v>
      </c>
      <c r="C1104" s="6">
        <v>0.366</v>
      </c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1"/>
      <c r="P1104" s="1"/>
      <c r="Q1104" s="1"/>
      <c r="R1104" s="1"/>
      <c r="S1104" s="1"/>
    </row>
    <row r="1105" ht="30">
      <c r="A1105" s="5" t="s">
        <v>1560</v>
      </c>
      <c r="B1105" s="5" t="s">
        <v>1561</v>
      </c>
      <c r="C1105" s="6">
        <v>1.996</v>
      </c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1"/>
      <c r="P1105" s="1"/>
      <c r="Q1105" s="1"/>
      <c r="R1105" s="1"/>
      <c r="S1105" s="1"/>
    </row>
    <row r="1106" ht="30">
      <c r="A1106" s="5" t="s">
        <v>1560</v>
      </c>
      <c r="B1106" s="5" t="s">
        <v>1562</v>
      </c>
      <c r="C1106" s="6">
        <v>1.617</v>
      </c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1"/>
      <c r="P1106" s="1"/>
      <c r="Q1106" s="1"/>
      <c r="R1106" s="1"/>
      <c r="S1106" s="1"/>
    </row>
    <row r="1107" ht="30">
      <c r="A1107" s="5" t="s">
        <v>1560</v>
      </c>
      <c r="B1107" s="5" t="s">
        <v>1563</v>
      </c>
      <c r="C1107" s="6">
        <v>1.498</v>
      </c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1"/>
      <c r="P1107" s="1"/>
      <c r="Q1107" s="1"/>
      <c r="R1107" s="1"/>
      <c r="S1107" s="1"/>
    </row>
    <row r="1108" ht="30">
      <c r="A1108" s="5" t="s">
        <v>1560</v>
      </c>
      <c r="B1108" s="5" t="s">
        <v>1564</v>
      </c>
      <c r="C1108" s="6">
        <v>0.762</v>
      </c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1"/>
      <c r="P1108" s="1"/>
      <c r="Q1108" s="1"/>
      <c r="R1108" s="1"/>
      <c r="S1108" s="1"/>
    </row>
    <row r="1109" ht="30">
      <c r="A1109" s="5" t="s">
        <v>1560</v>
      </c>
      <c r="B1109" s="5" t="s">
        <v>1565</v>
      </c>
      <c r="C1109" s="6">
        <v>1.498</v>
      </c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1"/>
      <c r="P1109" s="1"/>
      <c r="Q1109" s="1"/>
      <c r="R1109" s="1"/>
      <c r="S1109" s="1"/>
    </row>
    <row r="1110" ht="30">
      <c r="A1110" s="5" t="s">
        <v>1560</v>
      </c>
      <c r="B1110" s="5" t="s">
        <v>1566</v>
      </c>
      <c r="C1110" s="6">
        <v>0.346</v>
      </c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1"/>
      <c r="P1110" s="1"/>
      <c r="Q1110" s="1"/>
      <c r="R1110" s="1"/>
      <c r="S1110" s="1"/>
    </row>
    <row r="1111" ht="30">
      <c r="A1111" s="5" t="s">
        <v>1560</v>
      </c>
      <c r="B1111" s="5" t="s">
        <v>1567</v>
      </c>
      <c r="C1111" s="6">
        <v>0.533</v>
      </c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1"/>
      <c r="P1111" s="1"/>
      <c r="Q1111" s="1"/>
      <c r="R1111" s="1"/>
      <c r="S1111" s="1"/>
    </row>
    <row r="1112" ht="30">
      <c r="A1112" s="5" t="s">
        <v>1560</v>
      </c>
      <c r="B1112" s="5" t="s">
        <v>1568</v>
      </c>
      <c r="C1112" s="6">
        <v>0.832</v>
      </c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1"/>
      <c r="P1112" s="1"/>
      <c r="Q1112" s="1"/>
      <c r="R1112" s="1"/>
      <c r="S1112" s="1"/>
    </row>
    <row r="1113" ht="30">
      <c r="A1113" s="5" t="s">
        <v>1569</v>
      </c>
      <c r="B1113" s="5" t="s">
        <v>1570</v>
      </c>
      <c r="C1113" s="6">
        <v>0.607</v>
      </c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1"/>
      <c r="P1113" s="1"/>
      <c r="Q1113" s="1"/>
      <c r="R1113" s="1"/>
      <c r="S1113" s="1"/>
    </row>
    <row r="1114" ht="30">
      <c r="A1114" s="5" t="s">
        <v>1569</v>
      </c>
      <c r="B1114" s="5" t="s">
        <v>1571</v>
      </c>
      <c r="C1114" s="6">
        <v>1.1</v>
      </c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1"/>
      <c r="P1114" s="1"/>
      <c r="Q1114" s="1"/>
      <c r="R1114" s="1"/>
      <c r="S1114" s="1"/>
    </row>
    <row r="1115" ht="30">
      <c r="A1115" s="5" t="s">
        <v>1572</v>
      </c>
      <c r="B1115" s="5" t="s">
        <v>1573</v>
      </c>
      <c r="C1115" s="6">
        <v>0.583</v>
      </c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1"/>
      <c r="P1115" s="1"/>
      <c r="Q1115" s="1"/>
      <c r="R1115" s="1"/>
      <c r="S1115" s="1"/>
    </row>
    <row r="1116" ht="30">
      <c r="A1116" s="5" t="s">
        <v>1574</v>
      </c>
      <c r="B1116" s="5" t="s">
        <v>1575</v>
      </c>
      <c r="C1116" s="6">
        <v>1.16</v>
      </c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1"/>
      <c r="P1116" s="1"/>
      <c r="Q1116" s="1"/>
      <c r="R1116" s="1"/>
      <c r="S1116" s="1"/>
    </row>
    <row r="1117" ht="30">
      <c r="A1117" s="5" t="s">
        <v>1574</v>
      </c>
      <c r="B1117" s="5" t="s">
        <v>1576</v>
      </c>
      <c r="C1117" s="6">
        <v>2.02</v>
      </c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1"/>
      <c r="P1117" s="1"/>
      <c r="Q1117" s="1"/>
      <c r="R1117" s="1"/>
      <c r="S1117" s="1"/>
    </row>
    <row r="1118" ht="30">
      <c r="A1118" s="5" t="s">
        <v>1577</v>
      </c>
      <c r="B1118" s="5" t="s">
        <v>265</v>
      </c>
      <c r="C1118" s="6">
        <v>0.062</v>
      </c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1"/>
      <c r="P1118" s="1"/>
      <c r="Q1118" s="1"/>
      <c r="R1118" s="1"/>
      <c r="S1118" s="1"/>
    </row>
    <row r="1119" ht="30">
      <c r="A1119" s="5" t="s">
        <v>1578</v>
      </c>
      <c r="B1119" s="5" t="s">
        <v>1579</v>
      </c>
      <c r="C1119" s="6">
        <v>1.32</v>
      </c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1"/>
      <c r="P1119" s="1"/>
      <c r="Q1119" s="1"/>
      <c r="R1119" s="1"/>
      <c r="S1119" s="1"/>
    </row>
    <row r="1120" ht="30">
      <c r="A1120" s="5" t="s">
        <v>1580</v>
      </c>
      <c r="B1120" s="5" t="s">
        <v>1581</v>
      </c>
      <c r="C1120" s="6">
        <v>1.572</v>
      </c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1"/>
      <c r="P1120" s="1"/>
      <c r="Q1120" s="1"/>
      <c r="R1120" s="1"/>
      <c r="S1120" s="1"/>
    </row>
    <row r="1121" ht="30">
      <c r="A1121" s="5" t="s">
        <v>1580</v>
      </c>
      <c r="B1121" s="5" t="s">
        <v>525</v>
      </c>
      <c r="C1121" s="6">
        <v>0.452</v>
      </c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1"/>
      <c r="P1121" s="1"/>
      <c r="Q1121" s="1"/>
      <c r="R1121" s="1"/>
      <c r="S1121" s="1"/>
    </row>
    <row r="1122" ht="30">
      <c r="A1122" s="5" t="s">
        <v>1582</v>
      </c>
      <c r="B1122" s="5" t="s">
        <v>1583</v>
      </c>
      <c r="C1122" s="6">
        <v>1.5</v>
      </c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1"/>
      <c r="P1122" s="1"/>
      <c r="Q1122" s="1"/>
      <c r="R1122" s="1"/>
      <c r="S1122" s="1"/>
    </row>
    <row r="1123" ht="30">
      <c r="A1123" s="5" t="s">
        <v>1584</v>
      </c>
      <c r="B1123" s="5" t="s">
        <v>1585</v>
      </c>
      <c r="C1123" s="6">
        <v>0.43</v>
      </c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1"/>
      <c r="P1123" s="1"/>
      <c r="Q1123" s="1"/>
      <c r="R1123" s="1"/>
      <c r="S1123" s="1"/>
    </row>
    <row r="1124" ht="30">
      <c r="A1124" s="5" t="s">
        <v>1586</v>
      </c>
      <c r="B1124" s="5" t="s">
        <v>1587</v>
      </c>
      <c r="C1124" s="6">
        <v>0.908</v>
      </c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1"/>
      <c r="P1124" s="1"/>
      <c r="Q1124" s="1"/>
      <c r="R1124" s="1"/>
      <c r="S1124" s="1"/>
    </row>
    <row r="1125" ht="30">
      <c r="A1125" s="5" t="s">
        <v>1588</v>
      </c>
      <c r="B1125" s="5" t="s">
        <v>1589</v>
      </c>
      <c r="C1125" s="6">
        <v>0.592</v>
      </c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1"/>
      <c r="P1125" s="1"/>
      <c r="Q1125" s="1"/>
      <c r="R1125" s="1"/>
      <c r="S1125" s="1"/>
    </row>
    <row r="1126" ht="30">
      <c r="A1126" s="5" t="s">
        <v>1588</v>
      </c>
      <c r="B1126" s="5" t="s">
        <v>1590</v>
      </c>
      <c r="C1126" s="6">
        <v>0.12</v>
      </c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</row>
    <row r="1127" ht="30">
      <c r="A1127" s="5" t="s">
        <v>1588</v>
      </c>
      <c r="B1127" s="5" t="s">
        <v>1591</v>
      </c>
      <c r="C1127" s="6">
        <v>0.592</v>
      </c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</row>
    <row r="1128" ht="30">
      <c r="A1128" s="5" t="s">
        <v>1592</v>
      </c>
      <c r="B1128" s="5" t="s">
        <v>1593</v>
      </c>
      <c r="C1128" s="6">
        <v>1.067</v>
      </c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1"/>
      <c r="P1128" s="1"/>
      <c r="Q1128" s="1"/>
      <c r="R1128" s="1"/>
      <c r="S1128" s="1"/>
    </row>
    <row r="1129" ht="30">
      <c r="A1129" s="5" t="s">
        <v>1592</v>
      </c>
      <c r="B1129" s="5" t="s">
        <v>1594</v>
      </c>
      <c r="C1129" s="6">
        <v>1.77</v>
      </c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1"/>
      <c r="P1129" s="1"/>
      <c r="Q1129" s="1"/>
      <c r="R1129" s="1"/>
      <c r="S1129" s="1"/>
    </row>
    <row r="1130" ht="30">
      <c r="A1130" s="5" t="s">
        <v>1592</v>
      </c>
      <c r="B1130" s="5" t="s">
        <v>1595</v>
      </c>
      <c r="C1130" s="6">
        <v>1.025</v>
      </c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1"/>
      <c r="P1130" s="1"/>
      <c r="Q1130" s="1"/>
      <c r="R1130" s="1"/>
      <c r="S1130" s="1"/>
    </row>
    <row r="1131" ht="30">
      <c r="A1131" s="5" t="s">
        <v>1592</v>
      </c>
      <c r="B1131" s="5" t="s">
        <v>1596</v>
      </c>
      <c r="C1131" s="6">
        <v>0.753</v>
      </c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1"/>
      <c r="P1131" s="1"/>
      <c r="Q1131" s="1"/>
      <c r="R1131" s="1"/>
      <c r="S1131" s="1"/>
    </row>
    <row r="1132" ht="30">
      <c r="A1132" s="5" t="s">
        <v>1592</v>
      </c>
      <c r="B1132" s="5" t="s">
        <v>1597</v>
      </c>
      <c r="C1132" s="6">
        <v>2.61</v>
      </c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1"/>
      <c r="P1132" s="1"/>
      <c r="Q1132" s="1"/>
      <c r="R1132" s="1"/>
      <c r="S1132" s="1"/>
    </row>
    <row r="1133" ht="30">
      <c r="A1133" s="5" t="s">
        <v>1592</v>
      </c>
      <c r="B1133" s="5" t="s">
        <v>1598</v>
      </c>
      <c r="C1133" s="6">
        <v>1.77</v>
      </c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1"/>
      <c r="P1133" s="1"/>
      <c r="Q1133" s="1"/>
      <c r="R1133" s="1"/>
      <c r="S1133" s="1"/>
    </row>
    <row r="1134" ht="30">
      <c r="A1134" s="5" t="s">
        <v>1592</v>
      </c>
      <c r="B1134" s="5" t="s">
        <v>1599</v>
      </c>
      <c r="C1134" s="6">
        <v>0.753</v>
      </c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1"/>
      <c r="P1134" s="1"/>
      <c r="Q1134" s="1"/>
      <c r="R1134" s="1"/>
      <c r="S1134" s="1"/>
    </row>
    <row r="1135" ht="30">
      <c r="A1135" s="5" t="s">
        <v>1600</v>
      </c>
      <c r="B1135" s="5" t="s">
        <v>1601</v>
      </c>
      <c r="C1135" s="6">
        <v>1.001</v>
      </c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1"/>
      <c r="P1135" s="1"/>
      <c r="Q1135" s="1"/>
      <c r="R1135" s="1"/>
      <c r="S1135" s="1"/>
    </row>
    <row r="1136" ht="30">
      <c r="A1136" s="5" t="s">
        <v>1602</v>
      </c>
      <c r="B1136" s="5" t="s">
        <v>1603</v>
      </c>
      <c r="C1136" s="6">
        <v>0.672</v>
      </c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1"/>
      <c r="P1136" s="1"/>
      <c r="Q1136" s="1"/>
      <c r="R1136" s="1"/>
      <c r="S1136" s="1"/>
    </row>
    <row r="1137" ht="30">
      <c r="A1137" s="5" t="s">
        <v>1602</v>
      </c>
      <c r="B1137" s="5" t="s">
        <v>853</v>
      </c>
      <c r="C1137" s="6">
        <v>0.535</v>
      </c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1"/>
      <c r="P1137" s="1"/>
      <c r="Q1137" s="1"/>
      <c r="R1137" s="1"/>
      <c r="S1137" s="1"/>
    </row>
    <row r="1138" ht="30">
      <c r="A1138" s="5" t="s">
        <v>1602</v>
      </c>
      <c r="B1138" s="5" t="s">
        <v>1604</v>
      </c>
      <c r="C1138" s="6">
        <v>0.625</v>
      </c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1"/>
      <c r="P1138" s="1"/>
      <c r="Q1138" s="1"/>
      <c r="R1138" s="1"/>
      <c r="S1138" s="1"/>
    </row>
    <row r="1139" ht="30">
      <c r="A1139" s="5" t="s">
        <v>1602</v>
      </c>
      <c r="B1139" s="5" t="s">
        <v>1605</v>
      </c>
      <c r="C1139" s="6">
        <v>2.215</v>
      </c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1"/>
      <c r="P1139" s="1"/>
      <c r="Q1139" s="1"/>
      <c r="R1139" s="1"/>
      <c r="S1139" s="1"/>
    </row>
    <row r="1140" ht="30">
      <c r="A1140" s="5" t="s">
        <v>1606</v>
      </c>
      <c r="B1140" s="5" t="s">
        <v>1607</v>
      </c>
      <c r="C1140" s="6">
        <v>0.279</v>
      </c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1"/>
      <c r="P1140" s="1"/>
      <c r="Q1140" s="1"/>
      <c r="R1140" s="1"/>
      <c r="S1140" s="1"/>
    </row>
    <row r="1141" ht="30">
      <c r="A1141" s="5" t="s">
        <v>1606</v>
      </c>
      <c r="B1141" s="5" t="s">
        <v>1608</v>
      </c>
      <c r="C1141" s="6">
        <v>0.291</v>
      </c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1"/>
      <c r="P1141" s="1"/>
      <c r="Q1141" s="1"/>
      <c r="R1141" s="1"/>
      <c r="S1141" s="1"/>
    </row>
    <row r="1142" ht="30">
      <c r="A1142" s="5" t="s">
        <v>1609</v>
      </c>
      <c r="B1142" s="5" t="s">
        <v>1610</v>
      </c>
      <c r="C1142" s="6">
        <v>0.083</v>
      </c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1"/>
      <c r="P1142" s="1"/>
      <c r="Q1142" s="1"/>
      <c r="R1142" s="1"/>
      <c r="S1142" s="1"/>
    </row>
    <row r="1143" ht="30">
      <c r="A1143" s="5" t="s">
        <v>1609</v>
      </c>
      <c r="B1143" s="5" t="s">
        <v>1611</v>
      </c>
      <c r="C1143" s="6">
        <v>0.352</v>
      </c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1"/>
      <c r="P1143" s="1"/>
      <c r="Q1143" s="1"/>
      <c r="R1143" s="1"/>
      <c r="S1143" s="1"/>
    </row>
    <row r="1144" ht="30">
      <c r="A1144" s="5" t="s">
        <v>1612</v>
      </c>
      <c r="B1144" s="5" t="s">
        <v>1613</v>
      </c>
      <c r="C1144" s="6">
        <v>3.413</v>
      </c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1"/>
      <c r="P1144" s="1"/>
      <c r="Q1144" s="1"/>
      <c r="R1144" s="1"/>
      <c r="S1144" s="1"/>
    </row>
    <row r="1145" ht="30">
      <c r="A1145" s="5" t="s">
        <v>1612</v>
      </c>
      <c r="B1145" s="5" t="s">
        <v>1614</v>
      </c>
      <c r="C1145" s="6">
        <v>0.985</v>
      </c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1"/>
      <c r="P1145" s="1"/>
      <c r="Q1145" s="1"/>
      <c r="R1145" s="1"/>
      <c r="S1145" s="1"/>
    </row>
    <row r="1146" ht="30">
      <c r="A1146" s="5" t="s">
        <v>1612</v>
      </c>
      <c r="B1146" s="5" t="s">
        <v>1615</v>
      </c>
      <c r="C1146" s="6">
        <v>1.806</v>
      </c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1"/>
      <c r="P1146" s="1"/>
      <c r="Q1146" s="1"/>
      <c r="R1146" s="1"/>
      <c r="S1146" s="1"/>
    </row>
    <row r="1147" ht="30">
      <c r="A1147" s="5" t="s">
        <v>1612</v>
      </c>
      <c r="B1147" s="5" t="s">
        <v>1616</v>
      </c>
      <c r="C1147" s="6">
        <v>1.018</v>
      </c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1"/>
      <c r="P1147" s="1"/>
      <c r="Q1147" s="1"/>
      <c r="R1147" s="1"/>
      <c r="S1147" s="1"/>
    </row>
    <row r="1148" ht="30">
      <c r="A1148" s="5" t="s">
        <v>1612</v>
      </c>
      <c r="B1148" s="5" t="s">
        <v>1617</v>
      </c>
      <c r="C1148" s="6">
        <v>0.712</v>
      </c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1"/>
      <c r="P1148" s="1"/>
      <c r="Q1148" s="1"/>
      <c r="R1148" s="1"/>
      <c r="S1148" s="1"/>
    </row>
    <row r="1149" ht="30">
      <c r="A1149" s="5" t="s">
        <v>1612</v>
      </c>
      <c r="B1149" s="5" t="s">
        <v>1618</v>
      </c>
      <c r="C1149" s="6">
        <v>0.298</v>
      </c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1"/>
      <c r="P1149" s="1"/>
      <c r="Q1149" s="1"/>
      <c r="R1149" s="1"/>
      <c r="S1149" s="1"/>
    </row>
    <row r="1150" ht="30">
      <c r="A1150" s="5" t="s">
        <v>1612</v>
      </c>
      <c r="B1150" s="5" t="s">
        <v>1619</v>
      </c>
      <c r="C1150" s="6">
        <v>0.781</v>
      </c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1"/>
      <c r="P1150" s="1"/>
      <c r="Q1150" s="1"/>
      <c r="R1150" s="1"/>
      <c r="S1150" s="1"/>
    </row>
    <row r="1151" ht="30">
      <c r="A1151" s="5" t="s">
        <v>1612</v>
      </c>
      <c r="B1151" s="5" t="s">
        <v>1620</v>
      </c>
      <c r="C1151" s="6">
        <v>0.298</v>
      </c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1"/>
      <c r="P1151" s="1"/>
      <c r="Q1151" s="1"/>
      <c r="R1151" s="1"/>
      <c r="S1151" s="1"/>
    </row>
    <row r="1152" ht="30">
      <c r="A1152" s="5" t="s">
        <v>1612</v>
      </c>
      <c r="B1152" s="5" t="s">
        <v>1621</v>
      </c>
      <c r="C1152" s="6">
        <v>1.709</v>
      </c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1"/>
      <c r="P1152" s="1"/>
      <c r="Q1152" s="1"/>
      <c r="R1152" s="1"/>
      <c r="S1152" s="1"/>
    </row>
    <row r="1153" ht="30">
      <c r="A1153" s="5" t="s">
        <v>1622</v>
      </c>
      <c r="B1153" s="5" t="s">
        <v>1623</v>
      </c>
      <c r="C1153" s="6">
        <v>1.191</v>
      </c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1"/>
      <c r="P1153" s="1"/>
      <c r="Q1153" s="1"/>
      <c r="R1153" s="1"/>
      <c r="S1153" s="1"/>
    </row>
    <row r="1154" ht="30">
      <c r="A1154" s="5" t="s">
        <v>1624</v>
      </c>
      <c r="B1154" s="5" t="s">
        <v>1625</v>
      </c>
      <c r="C1154" s="6">
        <v>0.37</v>
      </c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1"/>
      <c r="P1154" s="1"/>
      <c r="Q1154" s="1"/>
      <c r="R1154" s="1"/>
      <c r="S1154" s="1"/>
    </row>
    <row r="1155" ht="30">
      <c r="A1155" s="5" t="s">
        <v>1626</v>
      </c>
      <c r="B1155" s="5" t="s">
        <v>1627</v>
      </c>
      <c r="C1155" s="6">
        <v>1.214</v>
      </c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1"/>
      <c r="P1155" s="1"/>
      <c r="Q1155" s="1"/>
      <c r="R1155" s="1"/>
      <c r="S1155" s="1"/>
    </row>
    <row r="1156" ht="30">
      <c r="A1156" s="5" t="s">
        <v>1628</v>
      </c>
      <c r="B1156" s="5" t="s">
        <v>1629</v>
      </c>
      <c r="C1156" s="6">
        <v>0.985</v>
      </c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1"/>
      <c r="P1156" s="1"/>
      <c r="Q1156" s="1"/>
      <c r="R1156" s="1"/>
      <c r="S1156" s="1"/>
    </row>
    <row r="1157" ht="30">
      <c r="A1157" s="5" t="s">
        <v>1630</v>
      </c>
      <c r="B1157" s="5" t="s">
        <v>1631</v>
      </c>
      <c r="C1157" s="6">
        <v>0.94</v>
      </c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1"/>
      <c r="P1157" s="1"/>
      <c r="Q1157" s="1"/>
      <c r="R1157" s="1"/>
      <c r="S1157" s="1"/>
    </row>
    <row r="1158" ht="30">
      <c r="A1158" s="5" t="s">
        <v>1632</v>
      </c>
      <c r="B1158" s="5" t="s">
        <v>1633</v>
      </c>
      <c r="C1158" s="6">
        <v>0.477</v>
      </c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1"/>
      <c r="P1158" s="1"/>
      <c r="Q1158" s="1"/>
      <c r="R1158" s="1"/>
      <c r="S1158" s="1"/>
    </row>
    <row r="1159" ht="30">
      <c r="A1159" s="5" t="s">
        <v>1634</v>
      </c>
      <c r="B1159" s="5" t="s">
        <v>1635</v>
      </c>
      <c r="C1159" s="6">
        <v>0.905</v>
      </c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1"/>
      <c r="P1159" s="1"/>
      <c r="Q1159" s="1"/>
      <c r="R1159" s="1"/>
      <c r="S1159" s="1"/>
    </row>
    <row r="1160" ht="30">
      <c r="A1160" s="5" t="s">
        <v>1634</v>
      </c>
      <c r="B1160" s="5" t="s">
        <v>1636</v>
      </c>
      <c r="C1160" s="6">
        <v>0.762</v>
      </c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1"/>
      <c r="P1160" s="1"/>
      <c r="Q1160" s="1"/>
      <c r="R1160" s="1"/>
      <c r="S1160" s="1"/>
    </row>
    <row r="1161" ht="30">
      <c r="A1161" s="5" t="s">
        <v>1637</v>
      </c>
      <c r="B1161" s="5" t="s">
        <v>1638</v>
      </c>
      <c r="C1161" s="6">
        <v>0.81</v>
      </c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1"/>
      <c r="P1161" s="1"/>
      <c r="Q1161" s="1"/>
      <c r="R1161" s="1"/>
      <c r="S1161" s="1"/>
    </row>
    <row r="1162" ht="30">
      <c r="A1162" s="5" t="s">
        <v>1639</v>
      </c>
      <c r="B1162" s="5" t="s">
        <v>1640</v>
      </c>
      <c r="C1162" s="6">
        <v>0.44</v>
      </c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1"/>
      <c r="P1162" s="1"/>
      <c r="Q1162" s="1"/>
      <c r="R1162" s="1"/>
      <c r="S1162" s="1"/>
    </row>
    <row r="1163" ht="30">
      <c r="A1163" s="5" t="s">
        <v>1639</v>
      </c>
      <c r="B1163" s="5" t="s">
        <v>1641</v>
      </c>
      <c r="C1163" s="6">
        <v>0.18</v>
      </c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1"/>
      <c r="P1163" s="1"/>
      <c r="Q1163" s="1"/>
      <c r="R1163" s="1"/>
      <c r="S1163" s="1"/>
    </row>
    <row r="1164" ht="30">
      <c r="A1164" s="5" t="s">
        <v>1639</v>
      </c>
      <c r="B1164" s="5" t="s">
        <v>1095</v>
      </c>
      <c r="C1164" s="6">
        <v>0.39</v>
      </c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1"/>
      <c r="P1164" s="1"/>
      <c r="Q1164" s="1"/>
      <c r="R1164" s="1"/>
      <c r="S1164" s="1"/>
    </row>
    <row r="1165" ht="30">
      <c r="A1165" s="5" t="s">
        <v>1642</v>
      </c>
      <c r="B1165" s="5" t="s">
        <v>1643</v>
      </c>
      <c r="C1165" s="6">
        <v>0.392</v>
      </c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1"/>
      <c r="P1165" s="1"/>
      <c r="Q1165" s="1"/>
      <c r="R1165" s="1"/>
      <c r="S1165" s="1"/>
    </row>
    <row r="1166" ht="30">
      <c r="A1166" s="5" t="s">
        <v>1644</v>
      </c>
      <c r="B1166" s="5" t="s">
        <v>1645</v>
      </c>
      <c r="C1166" s="6">
        <v>1.57</v>
      </c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1"/>
      <c r="P1166" s="1"/>
      <c r="Q1166" s="1"/>
      <c r="R1166" s="1"/>
      <c r="S1166" s="1"/>
    </row>
    <row r="1167" ht="30">
      <c r="A1167" s="5" t="s">
        <v>1644</v>
      </c>
      <c r="B1167" s="5" t="s">
        <v>1646</v>
      </c>
      <c r="C1167" s="6">
        <v>0.412</v>
      </c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1"/>
      <c r="P1167" s="1"/>
      <c r="Q1167" s="1"/>
      <c r="R1167" s="1"/>
      <c r="S1167" s="1"/>
    </row>
    <row r="1168" ht="30">
      <c r="A1168" s="5" t="s">
        <v>1647</v>
      </c>
      <c r="B1168" s="5" t="s">
        <v>1648</v>
      </c>
      <c r="C1168" s="6">
        <v>1.7</v>
      </c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1"/>
      <c r="P1168" s="1"/>
      <c r="Q1168" s="1"/>
      <c r="R1168" s="1"/>
      <c r="S1168" s="1"/>
    </row>
    <row r="1169" ht="30">
      <c r="A1169" s="5" t="s">
        <v>1649</v>
      </c>
      <c r="B1169" s="5" t="s">
        <v>1650</v>
      </c>
      <c r="C1169" s="6">
        <v>0.416</v>
      </c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1"/>
      <c r="P1169" s="1"/>
      <c r="Q1169" s="1"/>
      <c r="R1169" s="1"/>
      <c r="S1169" s="1"/>
    </row>
    <row r="1170" ht="30">
      <c r="A1170" s="5" t="s">
        <v>1649</v>
      </c>
      <c r="B1170" s="5" t="s">
        <v>1348</v>
      </c>
      <c r="C1170" s="6">
        <v>2.861</v>
      </c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1"/>
      <c r="P1170" s="1"/>
      <c r="Q1170" s="1"/>
      <c r="R1170" s="1"/>
      <c r="S1170" s="1"/>
    </row>
    <row r="1171" ht="30">
      <c r="A1171" s="5" t="s">
        <v>1649</v>
      </c>
      <c r="B1171" s="5" t="s">
        <v>1651</v>
      </c>
      <c r="C1171" s="6">
        <v>2.861</v>
      </c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</row>
    <row r="1172" ht="30">
      <c r="A1172" s="5" t="s">
        <v>1649</v>
      </c>
      <c r="B1172" s="5" t="s">
        <v>1652</v>
      </c>
      <c r="C1172" s="6">
        <v>2.34</v>
      </c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</row>
    <row r="1173" ht="30">
      <c r="A1173" s="5" t="s">
        <v>1649</v>
      </c>
      <c r="B1173" s="5" t="s">
        <v>1653</v>
      </c>
      <c r="C1173" s="6">
        <v>0.782</v>
      </c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1"/>
      <c r="P1173" s="1"/>
      <c r="Q1173" s="1"/>
      <c r="R1173" s="1"/>
      <c r="S1173" s="1"/>
    </row>
    <row r="1174" ht="30">
      <c r="A1174" s="5" t="s">
        <v>1649</v>
      </c>
      <c r="B1174" s="5" t="s">
        <v>1654</v>
      </c>
      <c r="C1174" s="6">
        <v>0.39</v>
      </c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1"/>
      <c r="P1174" s="1"/>
      <c r="Q1174" s="1"/>
      <c r="R1174" s="1"/>
      <c r="S1174" s="1"/>
    </row>
    <row r="1175" ht="30">
      <c r="A1175" s="5" t="s">
        <v>1655</v>
      </c>
      <c r="B1175" s="5" t="s">
        <v>1656</v>
      </c>
      <c r="C1175" s="6">
        <v>0.584</v>
      </c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1"/>
      <c r="P1175" s="1"/>
      <c r="Q1175" s="1"/>
      <c r="R1175" s="1"/>
      <c r="S1175" s="1"/>
    </row>
    <row r="1176" ht="30">
      <c r="A1176" s="5" t="s">
        <v>1657</v>
      </c>
      <c r="B1176" s="5" t="s">
        <v>1658</v>
      </c>
      <c r="C1176" s="6">
        <v>0.977</v>
      </c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1"/>
      <c r="P1176" s="1"/>
      <c r="Q1176" s="1"/>
      <c r="R1176" s="1"/>
      <c r="S1176" s="1"/>
    </row>
    <row r="1177" ht="30">
      <c r="A1177" s="5" t="s">
        <v>1659</v>
      </c>
      <c r="B1177" s="5" t="s">
        <v>1660</v>
      </c>
      <c r="C1177" s="6">
        <v>0.533</v>
      </c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1"/>
      <c r="P1177" s="1"/>
      <c r="Q1177" s="1"/>
      <c r="R1177" s="1"/>
      <c r="S1177" s="1"/>
    </row>
    <row r="1178" ht="30">
      <c r="A1178" s="5" t="s">
        <v>1661</v>
      </c>
      <c r="B1178" s="5" t="s">
        <v>1662</v>
      </c>
      <c r="C1178" s="6">
        <v>0.975</v>
      </c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1"/>
      <c r="P1178" s="1"/>
      <c r="Q1178" s="1"/>
      <c r="R1178" s="1"/>
      <c r="S1178" s="1"/>
    </row>
    <row r="1179" ht="30">
      <c r="A1179" s="5" t="s">
        <v>1663</v>
      </c>
      <c r="B1179" s="5" t="s">
        <v>1664</v>
      </c>
      <c r="C1179" s="6">
        <v>0.626</v>
      </c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</row>
    <row r="1180" ht="30">
      <c r="A1180" s="5" t="s">
        <v>1665</v>
      </c>
      <c r="B1180" s="5" t="s">
        <v>1666</v>
      </c>
      <c r="C1180" s="6">
        <v>1.756</v>
      </c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</row>
    <row r="1181" ht="30">
      <c r="A1181" s="5" t="s">
        <v>1667</v>
      </c>
      <c r="B1181" s="5" t="s">
        <v>1668</v>
      </c>
      <c r="C1181" s="6">
        <v>6.988</v>
      </c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</row>
    <row r="1182" ht="30">
      <c r="A1182" s="5" t="s">
        <v>1667</v>
      </c>
      <c r="B1182" s="5" t="s">
        <v>67</v>
      </c>
      <c r="C1182" s="6">
        <v>0.645</v>
      </c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</row>
    <row r="1183" ht="30">
      <c r="A1183" s="5" t="s">
        <v>1669</v>
      </c>
      <c r="B1183" s="5" t="s">
        <v>1670</v>
      </c>
      <c r="C1183" s="6">
        <v>0.351</v>
      </c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</row>
    <row r="1184" ht="30">
      <c r="A1184" s="5" t="s">
        <v>1671</v>
      </c>
      <c r="B1184" s="5" t="s">
        <v>1672</v>
      </c>
      <c r="C1184" s="6">
        <v>3.712</v>
      </c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1"/>
      <c r="P1184" s="1"/>
      <c r="Q1184" s="1"/>
      <c r="R1184" s="1"/>
      <c r="S1184" s="1"/>
    </row>
    <row r="1185" ht="30">
      <c r="A1185" s="5" t="s">
        <v>1671</v>
      </c>
      <c r="B1185" s="5" t="s">
        <v>1673</v>
      </c>
      <c r="C1185" s="6">
        <v>0.397</v>
      </c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1"/>
      <c r="P1185" s="1"/>
      <c r="Q1185" s="1"/>
      <c r="R1185" s="1"/>
      <c r="S1185" s="1"/>
    </row>
    <row r="1186" ht="30">
      <c r="A1186" s="5" t="s">
        <v>1671</v>
      </c>
      <c r="B1186" s="5" t="s">
        <v>1674</v>
      </c>
      <c r="C1186" s="6">
        <v>0.847</v>
      </c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1"/>
      <c r="P1186" s="1"/>
      <c r="Q1186" s="1"/>
      <c r="R1186" s="1"/>
      <c r="S1186" s="1"/>
    </row>
    <row r="1187" ht="30">
      <c r="A1187" s="5" t="s">
        <v>1671</v>
      </c>
      <c r="B1187" s="5" t="s">
        <v>1675</v>
      </c>
      <c r="C1187" s="6">
        <v>3.405</v>
      </c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1"/>
      <c r="P1187" s="1"/>
      <c r="Q1187" s="1"/>
      <c r="R1187" s="1"/>
      <c r="S1187" s="1"/>
    </row>
    <row r="1188" ht="30">
      <c r="A1188" s="5" t="s">
        <v>1671</v>
      </c>
      <c r="B1188" s="5" t="s">
        <v>1676</v>
      </c>
      <c r="C1188" s="6">
        <v>0.788</v>
      </c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1"/>
      <c r="P1188" s="1"/>
      <c r="Q1188" s="1"/>
      <c r="R1188" s="1"/>
      <c r="S1188" s="1"/>
    </row>
    <row r="1189" ht="30">
      <c r="A1189" s="5" t="s">
        <v>1677</v>
      </c>
      <c r="B1189" s="5" t="s">
        <v>1678</v>
      </c>
      <c r="C1189" s="6">
        <v>1.791</v>
      </c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1"/>
      <c r="P1189" s="1"/>
      <c r="Q1189" s="1"/>
      <c r="R1189" s="1"/>
      <c r="S1189" s="1"/>
    </row>
    <row r="1190" ht="30">
      <c r="A1190" s="5" t="s">
        <v>1677</v>
      </c>
      <c r="B1190" s="5" t="s">
        <v>1679</v>
      </c>
      <c r="C1190" s="6">
        <v>1.01</v>
      </c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1"/>
      <c r="P1190" s="1"/>
      <c r="Q1190" s="1"/>
      <c r="R1190" s="1"/>
      <c r="S1190" s="1"/>
    </row>
    <row r="1191" ht="30">
      <c r="A1191" s="5" t="s">
        <v>1677</v>
      </c>
      <c r="B1191" s="5" t="s">
        <v>1680</v>
      </c>
      <c r="C1191" s="6">
        <v>0.584</v>
      </c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1"/>
      <c r="P1191" s="1"/>
      <c r="Q1191" s="1"/>
      <c r="R1191" s="1"/>
      <c r="S1191" s="1"/>
    </row>
    <row r="1192" ht="30">
      <c r="A1192" s="5" t="s">
        <v>1681</v>
      </c>
      <c r="B1192" s="5" t="s">
        <v>1682</v>
      </c>
      <c r="C1192" s="6">
        <v>0.2</v>
      </c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1"/>
      <c r="P1192" s="1"/>
      <c r="Q1192" s="1"/>
      <c r="R1192" s="1"/>
      <c r="S1192" s="1"/>
    </row>
    <row r="1193" ht="30">
      <c r="A1193" s="5" t="s">
        <v>1683</v>
      </c>
      <c r="B1193" s="5" t="s">
        <v>1684</v>
      </c>
      <c r="C1193" s="6">
        <v>5.272</v>
      </c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1"/>
      <c r="P1193" s="1"/>
      <c r="Q1193" s="1"/>
      <c r="R1193" s="1"/>
      <c r="S1193" s="1"/>
    </row>
    <row r="1194" ht="30">
      <c r="A1194" s="5" t="s">
        <v>1685</v>
      </c>
      <c r="B1194" s="5" t="s">
        <v>1686</v>
      </c>
      <c r="C1194" s="6">
        <v>1.7</v>
      </c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1"/>
      <c r="P1194" s="1"/>
      <c r="Q1194" s="1"/>
      <c r="R1194" s="1"/>
      <c r="S1194" s="1"/>
    </row>
    <row r="1195" ht="30">
      <c r="A1195" s="5" t="s">
        <v>1685</v>
      </c>
      <c r="B1195" s="5" t="s">
        <v>1687</v>
      </c>
      <c r="C1195" s="6">
        <v>0.396</v>
      </c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1"/>
      <c r="P1195" s="1"/>
      <c r="Q1195" s="1"/>
      <c r="R1195" s="1"/>
      <c r="S1195" s="1"/>
    </row>
    <row r="1196" ht="30">
      <c r="A1196" s="5" t="s">
        <v>1688</v>
      </c>
      <c r="B1196" s="5" t="s">
        <v>1689</v>
      </c>
      <c r="C1196" s="6">
        <v>0.88</v>
      </c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1"/>
      <c r="P1196" s="1"/>
      <c r="Q1196" s="1"/>
      <c r="R1196" s="1"/>
      <c r="S1196" s="1"/>
    </row>
    <row r="1197" ht="30">
      <c r="A1197" s="5" t="s">
        <v>1690</v>
      </c>
      <c r="B1197" s="5" t="s">
        <v>1691</v>
      </c>
      <c r="C1197" s="6">
        <v>1.101</v>
      </c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1"/>
      <c r="P1197" s="1"/>
      <c r="Q1197" s="1"/>
      <c r="R1197" s="1"/>
      <c r="S1197" s="1"/>
    </row>
    <row r="1198" ht="30">
      <c r="A1198" s="5" t="s">
        <v>1692</v>
      </c>
      <c r="B1198" s="5" t="s">
        <v>1693</v>
      </c>
      <c r="C1198" s="6">
        <v>0.382</v>
      </c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1"/>
      <c r="P1198" s="1"/>
      <c r="Q1198" s="1"/>
      <c r="R1198" s="1"/>
      <c r="S1198" s="1"/>
    </row>
    <row r="1199" ht="30">
      <c r="A1199" s="5" t="s">
        <v>1694</v>
      </c>
      <c r="B1199" s="5" t="s">
        <v>1695</v>
      </c>
      <c r="C1199" s="6">
        <v>1.126</v>
      </c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1"/>
      <c r="P1199" s="1"/>
      <c r="Q1199" s="1"/>
      <c r="R1199" s="1"/>
      <c r="S1199" s="1"/>
    </row>
    <row r="1200" ht="30">
      <c r="A1200" s="5" t="s">
        <v>1696</v>
      </c>
      <c r="B1200" s="5" t="s">
        <v>1697</v>
      </c>
      <c r="C1200" s="6">
        <v>1.487</v>
      </c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1"/>
      <c r="P1200" s="1"/>
      <c r="Q1200" s="1"/>
      <c r="R1200" s="1"/>
      <c r="S1200" s="1"/>
    </row>
    <row r="1201" ht="30">
      <c r="A1201" s="5" t="s">
        <v>1696</v>
      </c>
      <c r="B1201" s="5" t="s">
        <v>1698</v>
      </c>
      <c r="C1201" s="6">
        <v>1.238</v>
      </c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1"/>
      <c r="P1201" s="1"/>
      <c r="Q1201" s="1"/>
      <c r="R1201" s="1"/>
      <c r="S1201" s="1"/>
    </row>
    <row r="1202" ht="30">
      <c r="A1202" s="5" t="s">
        <v>1696</v>
      </c>
      <c r="B1202" s="5" t="s">
        <v>1699</v>
      </c>
      <c r="C1202" s="6">
        <v>0.717</v>
      </c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1"/>
      <c r="P1202" s="1"/>
      <c r="Q1202" s="1"/>
      <c r="R1202" s="1"/>
      <c r="S1202" s="1"/>
    </row>
    <row r="1203" ht="30">
      <c r="A1203" s="5" t="s">
        <v>1696</v>
      </c>
      <c r="B1203" s="5" t="s">
        <v>1700</v>
      </c>
      <c r="C1203" s="6">
        <v>0.342</v>
      </c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1"/>
      <c r="P1203" s="1"/>
      <c r="Q1203" s="1"/>
      <c r="R1203" s="1"/>
      <c r="S1203" s="1"/>
    </row>
    <row r="1204" ht="30">
      <c r="A1204" s="5" t="s">
        <v>1696</v>
      </c>
      <c r="B1204" s="5" t="s">
        <v>1701</v>
      </c>
      <c r="C1204" s="6">
        <v>0.348</v>
      </c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1"/>
      <c r="P1204" s="1"/>
      <c r="Q1204" s="1"/>
      <c r="R1204" s="1"/>
      <c r="S1204" s="1"/>
    </row>
    <row r="1205" ht="30">
      <c r="A1205" s="5" t="s">
        <v>1696</v>
      </c>
      <c r="B1205" s="5" t="s">
        <v>1702</v>
      </c>
      <c r="C1205" s="6">
        <v>0.348</v>
      </c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1"/>
      <c r="P1205" s="1"/>
      <c r="Q1205" s="1"/>
      <c r="R1205" s="1"/>
      <c r="S1205" s="1"/>
    </row>
    <row r="1206" ht="30">
      <c r="A1206" s="5" t="s">
        <v>1696</v>
      </c>
      <c r="B1206" s="5" t="s">
        <v>1703</v>
      </c>
      <c r="C1206" s="6">
        <v>0.665</v>
      </c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1"/>
      <c r="P1206" s="1"/>
      <c r="Q1206" s="1"/>
      <c r="R1206" s="1"/>
      <c r="S1206" s="1"/>
    </row>
    <row r="1207" ht="30">
      <c r="A1207" s="5" t="s">
        <v>1696</v>
      </c>
      <c r="B1207" s="5" t="s">
        <v>1704</v>
      </c>
      <c r="C1207" s="6">
        <v>0.348</v>
      </c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1"/>
      <c r="P1207" s="1"/>
      <c r="Q1207" s="1"/>
      <c r="R1207" s="1"/>
      <c r="S1207" s="1"/>
    </row>
    <row r="1208" ht="30">
      <c r="A1208" s="5" t="s">
        <v>1705</v>
      </c>
      <c r="B1208" s="5" t="s">
        <v>1706</v>
      </c>
      <c r="C1208" s="6">
        <v>0.602</v>
      </c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1"/>
      <c r="P1208" s="1"/>
      <c r="Q1208" s="1"/>
      <c r="R1208" s="1"/>
      <c r="S1208" s="1"/>
    </row>
    <row r="1209" ht="30">
      <c r="A1209" s="5" t="s">
        <v>1705</v>
      </c>
      <c r="B1209" s="5" t="s">
        <v>1707</v>
      </c>
      <c r="C1209" s="6">
        <v>0.612</v>
      </c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1"/>
      <c r="P1209" s="1"/>
      <c r="Q1209" s="1"/>
      <c r="R1209" s="1"/>
      <c r="S1209" s="1"/>
    </row>
    <row r="1210" ht="30">
      <c r="A1210" s="5" t="s">
        <v>1708</v>
      </c>
      <c r="B1210" s="5" t="s">
        <v>1709</v>
      </c>
      <c r="C1210" s="6">
        <v>0.147</v>
      </c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1"/>
      <c r="P1210" s="1"/>
      <c r="Q1210" s="1"/>
      <c r="R1210" s="1"/>
      <c r="S1210" s="1"/>
    </row>
    <row r="1211" ht="30">
      <c r="A1211" s="5" t="s">
        <v>1710</v>
      </c>
      <c r="B1211" s="5" t="s">
        <v>1711</v>
      </c>
      <c r="C1211" s="6">
        <v>1.182</v>
      </c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1"/>
      <c r="P1211" s="1"/>
      <c r="Q1211" s="1"/>
      <c r="R1211" s="1"/>
      <c r="S1211" s="1"/>
    </row>
    <row r="1212" ht="30">
      <c r="A1212" s="5" t="s">
        <v>1710</v>
      </c>
      <c r="B1212" s="5" t="s">
        <v>1712</v>
      </c>
      <c r="C1212" s="6">
        <v>0.91</v>
      </c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1"/>
      <c r="P1212" s="1"/>
      <c r="Q1212" s="1"/>
      <c r="R1212" s="1"/>
      <c r="S1212" s="1"/>
    </row>
    <row r="1213" ht="30">
      <c r="A1213" s="5" t="s">
        <v>1710</v>
      </c>
      <c r="B1213" s="5" t="s">
        <v>1713</v>
      </c>
      <c r="C1213" s="6">
        <v>1.052</v>
      </c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1"/>
      <c r="P1213" s="1"/>
      <c r="Q1213" s="1"/>
      <c r="R1213" s="1"/>
      <c r="S1213" s="1"/>
    </row>
    <row r="1214" ht="30">
      <c r="A1214" s="5" t="s">
        <v>1710</v>
      </c>
      <c r="B1214" s="5" t="s">
        <v>1714</v>
      </c>
      <c r="C1214" s="6">
        <v>0.94</v>
      </c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1"/>
      <c r="P1214" s="1"/>
      <c r="Q1214" s="1"/>
      <c r="R1214" s="1"/>
      <c r="S1214" s="1"/>
    </row>
    <row r="1215" ht="30">
      <c r="A1215" s="5" t="s">
        <v>1715</v>
      </c>
      <c r="B1215" s="5" t="s">
        <v>1716</v>
      </c>
      <c r="C1215" s="6">
        <v>0.753</v>
      </c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1"/>
      <c r="P1215" s="1"/>
      <c r="Q1215" s="1"/>
      <c r="R1215" s="1"/>
      <c r="S1215" s="1"/>
    </row>
    <row r="1216" ht="30">
      <c r="A1216" s="5" t="s">
        <v>1717</v>
      </c>
      <c r="B1216" s="5" t="s">
        <v>1718</v>
      </c>
      <c r="C1216" s="6">
        <v>1.721</v>
      </c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</row>
    <row r="1217" ht="30">
      <c r="A1217" s="5" t="s">
        <v>1717</v>
      </c>
      <c r="B1217" s="5" t="s">
        <v>1719</v>
      </c>
      <c r="C1217" s="6">
        <v>0.582</v>
      </c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</row>
    <row r="1218" ht="30">
      <c r="A1218" s="5" t="s">
        <v>1717</v>
      </c>
      <c r="B1218" s="5" t="s">
        <v>1720</v>
      </c>
      <c r="C1218" s="6">
        <v>0.556</v>
      </c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1"/>
      <c r="P1218" s="1"/>
      <c r="Q1218" s="1"/>
      <c r="R1218" s="1"/>
      <c r="S1218" s="1"/>
    </row>
    <row r="1219" ht="30">
      <c r="A1219" s="5" t="s">
        <v>1717</v>
      </c>
      <c r="B1219" s="5" t="s">
        <v>1721</v>
      </c>
      <c r="C1219" s="6">
        <v>1.721</v>
      </c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1"/>
      <c r="P1219" s="1"/>
      <c r="Q1219" s="1"/>
      <c r="R1219" s="1"/>
      <c r="S1219" s="1"/>
    </row>
    <row r="1220" ht="30">
      <c r="A1220" s="5" t="s">
        <v>1717</v>
      </c>
      <c r="B1220" s="5" t="s">
        <v>1722</v>
      </c>
      <c r="C1220" s="6">
        <v>0.226</v>
      </c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1"/>
      <c r="P1220" s="1"/>
      <c r="Q1220" s="1"/>
      <c r="R1220" s="1"/>
      <c r="S1220" s="1"/>
    </row>
    <row r="1221" ht="30">
      <c r="A1221" s="5" t="s">
        <v>1717</v>
      </c>
      <c r="B1221" s="5" t="s">
        <v>60</v>
      </c>
      <c r="C1221" s="6">
        <v>1.721</v>
      </c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  <c r="O1221" s="1"/>
      <c r="P1221" s="1"/>
      <c r="Q1221" s="1"/>
      <c r="R1221" s="1"/>
      <c r="S1221" s="1"/>
    </row>
    <row r="1222" ht="30">
      <c r="A1222" s="5" t="s">
        <v>1723</v>
      </c>
      <c r="B1222" s="5" t="s">
        <v>1724</v>
      </c>
      <c r="C1222" s="6">
        <v>0.839</v>
      </c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  <c r="O1222" s="1"/>
      <c r="P1222" s="1"/>
      <c r="Q1222" s="1"/>
      <c r="R1222" s="1"/>
      <c r="S1222" s="1"/>
    </row>
    <row r="1223" ht="30">
      <c r="A1223" s="5" t="s">
        <v>1725</v>
      </c>
      <c r="B1223" s="5" t="s">
        <v>1726</v>
      </c>
      <c r="C1223" s="6">
        <v>0.364</v>
      </c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  <c r="O1223" s="1"/>
      <c r="P1223" s="1"/>
      <c r="Q1223" s="1"/>
      <c r="R1223" s="1"/>
      <c r="S1223" s="1"/>
    </row>
    <row r="1224" ht="30">
      <c r="A1224" s="5" t="s">
        <v>1725</v>
      </c>
      <c r="B1224" s="5" t="s">
        <v>1727</v>
      </c>
      <c r="C1224" s="6">
        <v>1.086</v>
      </c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  <c r="O1224" s="1"/>
      <c r="P1224" s="1"/>
      <c r="Q1224" s="1"/>
      <c r="R1224" s="1"/>
      <c r="S1224" s="1"/>
    </row>
    <row r="1225" ht="30">
      <c r="A1225" s="5" t="s">
        <v>1725</v>
      </c>
      <c r="B1225" s="5" t="s">
        <v>1728</v>
      </c>
      <c r="C1225" s="6">
        <v>1.11</v>
      </c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  <c r="O1225" s="1"/>
      <c r="P1225" s="1"/>
      <c r="Q1225" s="1"/>
      <c r="R1225" s="1"/>
      <c r="S1225" s="1"/>
    </row>
    <row r="1226" ht="30">
      <c r="A1226" s="5" t="s">
        <v>1729</v>
      </c>
      <c r="B1226" s="5" t="s">
        <v>1730</v>
      </c>
      <c r="C1226" s="6">
        <v>0.677</v>
      </c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  <c r="O1226" s="1"/>
      <c r="P1226" s="1"/>
      <c r="Q1226" s="1"/>
      <c r="R1226" s="1"/>
      <c r="S1226" s="1"/>
    </row>
    <row r="1227" ht="30">
      <c r="A1227" s="5" t="s">
        <v>1731</v>
      </c>
      <c r="B1227" s="5" t="s">
        <v>1732</v>
      </c>
      <c r="C1227" s="6">
        <v>2.918</v>
      </c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  <c r="O1227" s="1"/>
      <c r="P1227" s="1"/>
      <c r="Q1227" s="1"/>
      <c r="R1227" s="1"/>
      <c r="S1227" s="1"/>
    </row>
    <row r="1228" ht="30">
      <c r="A1228" s="5" t="s">
        <v>1733</v>
      </c>
      <c r="B1228" s="5" t="s">
        <v>1734</v>
      </c>
      <c r="C1228" s="6">
        <v>0.308</v>
      </c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  <c r="O1228" s="1"/>
      <c r="P1228" s="1"/>
      <c r="Q1228" s="1"/>
      <c r="R1228" s="1"/>
      <c r="S1228" s="1"/>
    </row>
    <row r="1229" ht="30">
      <c r="A1229" s="5" t="s">
        <v>1735</v>
      </c>
      <c r="B1229" s="5" t="s">
        <v>1736</v>
      </c>
      <c r="C1229" s="6">
        <v>3.107</v>
      </c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  <c r="O1229" s="1"/>
      <c r="P1229" s="1"/>
      <c r="Q1229" s="1"/>
      <c r="R1229" s="1"/>
      <c r="S1229" s="1"/>
    </row>
    <row r="1230" ht="30">
      <c r="A1230" s="5" t="s">
        <v>1735</v>
      </c>
      <c r="B1230" s="5" t="s">
        <v>594</v>
      </c>
      <c r="C1230" s="6">
        <v>3.107</v>
      </c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  <c r="O1230" s="1"/>
      <c r="P1230" s="1"/>
      <c r="Q1230" s="1"/>
      <c r="R1230" s="1"/>
      <c r="S1230" s="1"/>
    </row>
    <row r="1231" ht="30">
      <c r="A1231" s="5" t="s">
        <v>1735</v>
      </c>
      <c r="B1231" s="5" t="s">
        <v>1737</v>
      </c>
      <c r="C1231" s="6">
        <v>4.287</v>
      </c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  <c r="O1231" s="1"/>
      <c r="P1231" s="1"/>
      <c r="Q1231" s="1"/>
      <c r="R1231" s="1"/>
      <c r="S1231" s="1"/>
    </row>
    <row r="1232" ht="30">
      <c r="A1232" s="5" t="s">
        <v>1735</v>
      </c>
      <c r="B1232" s="5" t="s">
        <v>1738</v>
      </c>
      <c r="C1232" s="6">
        <v>3.191</v>
      </c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  <c r="O1232" s="1"/>
      <c r="P1232" s="1"/>
      <c r="Q1232" s="1"/>
      <c r="R1232" s="1"/>
      <c r="S1232" s="1"/>
    </row>
    <row r="1233" ht="30">
      <c r="A1233" s="5" t="s">
        <v>1735</v>
      </c>
      <c r="B1233" s="5" t="s">
        <v>1739</v>
      </c>
      <c r="C1233" s="6">
        <v>4.261</v>
      </c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  <c r="O1233" s="1"/>
      <c r="P1233" s="1"/>
      <c r="Q1233" s="1"/>
      <c r="R1233" s="1"/>
      <c r="S1233" s="1"/>
    </row>
    <row r="1234" ht="30">
      <c r="A1234" s="5" t="s">
        <v>1735</v>
      </c>
      <c r="B1234" s="5" t="s">
        <v>1740</v>
      </c>
      <c r="C1234" s="6">
        <v>0.74</v>
      </c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  <c r="O1234" s="1"/>
      <c r="P1234" s="1"/>
      <c r="Q1234" s="1"/>
      <c r="R1234" s="1"/>
      <c r="S1234" s="1"/>
    </row>
    <row r="1235" ht="30">
      <c r="A1235" s="5" t="s">
        <v>1735</v>
      </c>
      <c r="B1235" s="5" t="s">
        <v>1740</v>
      </c>
      <c r="C1235" s="6">
        <v>2.09</v>
      </c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  <c r="O1235" s="1"/>
      <c r="P1235" s="1"/>
      <c r="Q1235" s="1"/>
      <c r="R1235" s="1"/>
      <c r="S1235" s="1"/>
    </row>
    <row r="1236" ht="30">
      <c r="A1236" s="5" t="s">
        <v>1735</v>
      </c>
      <c r="B1236" s="5" t="s">
        <v>1741</v>
      </c>
      <c r="C1236" s="6">
        <v>2.616</v>
      </c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  <c r="O1236" s="1"/>
      <c r="P1236" s="1"/>
      <c r="Q1236" s="1"/>
      <c r="R1236" s="1"/>
      <c r="S1236" s="1"/>
    </row>
    <row r="1237" ht="30">
      <c r="A1237" s="5" t="s">
        <v>1735</v>
      </c>
      <c r="B1237" s="5" t="s">
        <v>1742</v>
      </c>
      <c r="C1237" s="6">
        <v>2.557</v>
      </c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  <c r="O1237" s="1"/>
      <c r="P1237" s="1"/>
      <c r="Q1237" s="1"/>
      <c r="R1237" s="1"/>
      <c r="S1237" s="1"/>
    </row>
    <row r="1238" ht="30">
      <c r="A1238" s="5" t="s">
        <v>1735</v>
      </c>
      <c r="B1238" s="5" t="s">
        <v>1743</v>
      </c>
      <c r="C1238" s="6">
        <v>1.841</v>
      </c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  <c r="O1238" s="1"/>
      <c r="P1238" s="1"/>
      <c r="Q1238" s="1"/>
      <c r="R1238" s="1"/>
      <c r="S1238" s="1"/>
    </row>
    <row r="1239" ht="30">
      <c r="A1239" s="5" t="s">
        <v>1735</v>
      </c>
      <c r="B1239" s="5" t="s">
        <v>1744</v>
      </c>
      <c r="C1239" s="6">
        <v>3.706</v>
      </c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  <c r="O1239" s="1"/>
      <c r="P1239" s="1"/>
      <c r="Q1239" s="1"/>
      <c r="R1239" s="1"/>
      <c r="S1239" s="1"/>
    </row>
    <row r="1240" ht="30">
      <c r="A1240" s="5" t="s">
        <v>1735</v>
      </c>
      <c r="B1240" s="5" t="s">
        <v>1745</v>
      </c>
      <c r="C1240" s="6">
        <v>1.888</v>
      </c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  <c r="O1240" s="1"/>
      <c r="P1240" s="1"/>
      <c r="Q1240" s="1"/>
      <c r="R1240" s="1"/>
      <c r="S1240" s="1"/>
    </row>
    <row r="1241" ht="30">
      <c r="A1241" s="5" t="s">
        <v>1735</v>
      </c>
      <c r="B1241" s="5" t="s">
        <v>1746</v>
      </c>
      <c r="C1241" s="6">
        <v>4.287</v>
      </c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  <c r="O1241" s="1"/>
      <c r="P1241" s="1"/>
      <c r="Q1241" s="1"/>
      <c r="R1241" s="1"/>
      <c r="S1241" s="1"/>
    </row>
    <row r="1242" ht="30">
      <c r="A1242" s="5" t="s">
        <v>1735</v>
      </c>
      <c r="B1242" s="5" t="s">
        <v>1747</v>
      </c>
      <c r="C1242" s="6">
        <v>2.098</v>
      </c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  <c r="O1242" s="1"/>
      <c r="P1242" s="1"/>
      <c r="Q1242" s="1"/>
      <c r="R1242" s="1"/>
      <c r="S1242" s="1"/>
    </row>
    <row r="1243" ht="30">
      <c r="A1243" s="5" t="s">
        <v>1735</v>
      </c>
      <c r="B1243" s="5" t="s">
        <v>1748</v>
      </c>
      <c r="C1243" s="6">
        <v>2.907</v>
      </c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  <c r="O1243" s="1"/>
      <c r="P1243" s="1"/>
      <c r="Q1243" s="1"/>
      <c r="R1243" s="1"/>
      <c r="S1243" s="1"/>
    </row>
    <row r="1244" ht="30">
      <c r="A1244" s="5" t="s">
        <v>1735</v>
      </c>
      <c r="B1244" s="5" t="s">
        <v>1749</v>
      </c>
      <c r="C1244" s="6">
        <v>3.107</v>
      </c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  <c r="O1244" s="1"/>
      <c r="P1244" s="1"/>
      <c r="Q1244" s="1"/>
      <c r="R1244" s="1"/>
      <c r="S1244" s="1"/>
    </row>
    <row r="1245" ht="30">
      <c r="A1245" s="5" t="s">
        <v>1735</v>
      </c>
      <c r="B1245" s="5" t="s">
        <v>1750</v>
      </c>
      <c r="C1245" s="6">
        <v>2.147</v>
      </c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  <c r="O1245" s="1"/>
      <c r="P1245" s="1"/>
      <c r="Q1245" s="1"/>
      <c r="R1245" s="1"/>
      <c r="S1245" s="1"/>
    </row>
    <row r="1246" ht="30">
      <c r="A1246" s="5" t="s">
        <v>1735</v>
      </c>
      <c r="B1246" s="5" t="s">
        <v>1751</v>
      </c>
      <c r="C1246" s="6">
        <v>3.107</v>
      </c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  <c r="O1246" s="1"/>
      <c r="P1246" s="1"/>
      <c r="Q1246" s="1"/>
      <c r="R1246" s="1"/>
      <c r="S1246" s="1"/>
    </row>
    <row r="1247" ht="30">
      <c r="A1247" s="5" t="s">
        <v>1735</v>
      </c>
      <c r="B1247" s="5" t="s">
        <v>1752</v>
      </c>
      <c r="C1247" s="6">
        <v>4.782</v>
      </c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  <c r="O1247" s="1"/>
      <c r="P1247" s="1"/>
      <c r="Q1247" s="1"/>
      <c r="R1247" s="1"/>
      <c r="S1247" s="1"/>
    </row>
    <row r="1248" ht="30">
      <c r="A1248" s="5" t="s">
        <v>1735</v>
      </c>
      <c r="B1248" s="5" t="s">
        <v>625</v>
      </c>
      <c r="C1248" s="6">
        <v>1.418</v>
      </c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  <c r="O1248" s="1"/>
      <c r="P1248" s="1"/>
      <c r="Q1248" s="1"/>
      <c r="R1248" s="1"/>
      <c r="S1248" s="1"/>
    </row>
    <row r="1249" ht="30">
      <c r="A1249" s="5" t="s">
        <v>1735</v>
      </c>
      <c r="B1249" s="5" t="s">
        <v>1753</v>
      </c>
      <c r="C1249" s="6">
        <v>1.8</v>
      </c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  <c r="O1249" s="1"/>
      <c r="P1249" s="1"/>
      <c r="Q1249" s="1"/>
      <c r="R1249" s="1"/>
      <c r="S1249" s="1"/>
    </row>
    <row r="1250" ht="30">
      <c r="A1250" s="5" t="s">
        <v>1735</v>
      </c>
      <c r="B1250" s="5" t="s">
        <v>1754</v>
      </c>
      <c r="C1250" s="6">
        <v>0.655</v>
      </c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  <c r="O1250" s="1"/>
      <c r="P1250" s="1"/>
      <c r="Q1250" s="1"/>
      <c r="R1250" s="1"/>
      <c r="S1250" s="1"/>
    </row>
    <row r="1251" ht="30">
      <c r="A1251" s="5" t="s">
        <v>1735</v>
      </c>
      <c r="B1251" s="5" t="s">
        <v>1754</v>
      </c>
      <c r="C1251" s="6">
        <v>1.6</v>
      </c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  <c r="O1251" s="1"/>
      <c r="P1251" s="1"/>
      <c r="Q1251" s="1"/>
      <c r="R1251" s="1"/>
      <c r="S1251" s="1"/>
    </row>
    <row r="1252" ht="30">
      <c r="A1252" s="5" t="s">
        <v>1755</v>
      </c>
      <c r="B1252" s="5" t="s">
        <v>1756</v>
      </c>
      <c r="C1252" s="6">
        <v>0.77</v>
      </c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  <c r="O1252" s="1"/>
      <c r="P1252" s="1"/>
      <c r="Q1252" s="1"/>
      <c r="R1252" s="1"/>
      <c r="S1252" s="1"/>
    </row>
    <row r="1253" ht="30">
      <c r="A1253" s="5" t="s">
        <v>1755</v>
      </c>
      <c r="B1253" s="5" t="s">
        <v>1757</v>
      </c>
      <c r="C1253" s="6">
        <v>2.445</v>
      </c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  <c r="O1253" s="1"/>
      <c r="P1253" s="1"/>
      <c r="Q1253" s="1"/>
      <c r="R1253" s="1"/>
      <c r="S1253" s="1"/>
    </row>
    <row r="1254" ht="30">
      <c r="A1254" s="5" t="s">
        <v>1755</v>
      </c>
      <c r="B1254" s="5" t="s">
        <v>1758</v>
      </c>
      <c r="C1254" s="6">
        <v>1.581</v>
      </c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  <c r="O1254" s="1"/>
      <c r="P1254" s="1"/>
      <c r="Q1254" s="1"/>
      <c r="R1254" s="1"/>
      <c r="S1254" s="1"/>
    </row>
    <row r="1255" ht="30">
      <c r="A1255" s="5" t="s">
        <v>1755</v>
      </c>
      <c r="B1255" s="5" t="s">
        <v>1759</v>
      </c>
      <c r="C1255" s="6">
        <v>2.72</v>
      </c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  <c r="O1255" s="1"/>
      <c r="P1255" s="1"/>
      <c r="Q1255" s="1"/>
      <c r="R1255" s="1"/>
      <c r="S1255" s="1"/>
    </row>
    <row r="1256" ht="30">
      <c r="A1256" s="5" t="s">
        <v>1760</v>
      </c>
      <c r="B1256" s="5" t="s">
        <v>1761</v>
      </c>
      <c r="C1256" s="6">
        <v>3.417</v>
      </c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  <c r="O1256" s="1"/>
      <c r="P1256" s="1"/>
      <c r="Q1256" s="1"/>
      <c r="R1256" s="1"/>
      <c r="S1256" s="1"/>
    </row>
    <row r="1257" ht="30">
      <c r="A1257" s="5" t="s">
        <v>1760</v>
      </c>
      <c r="B1257" s="5" t="s">
        <v>1762</v>
      </c>
      <c r="C1257" s="6">
        <v>3.569</v>
      </c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  <c r="O1257" s="1"/>
      <c r="P1257" s="1"/>
      <c r="Q1257" s="1"/>
      <c r="R1257" s="1"/>
      <c r="S1257" s="1"/>
    </row>
    <row r="1258" ht="30">
      <c r="A1258" s="5" t="s">
        <v>1760</v>
      </c>
      <c r="B1258" s="5" t="s">
        <v>1763</v>
      </c>
      <c r="C1258" s="6">
        <v>3.38</v>
      </c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  <c r="O1258" s="1"/>
      <c r="P1258" s="1"/>
      <c r="Q1258" s="1"/>
      <c r="R1258" s="1"/>
      <c r="S1258" s="1"/>
    </row>
    <row r="1259" ht="30">
      <c r="A1259" s="5" t="s">
        <v>1760</v>
      </c>
      <c r="B1259" s="5" t="s">
        <v>1764</v>
      </c>
      <c r="C1259" s="6">
        <v>2.482</v>
      </c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  <c r="O1259" s="1"/>
      <c r="P1259" s="1"/>
      <c r="Q1259" s="1"/>
      <c r="R1259" s="1"/>
      <c r="S1259" s="1"/>
    </row>
    <row r="1260" ht="30">
      <c r="A1260" s="5" t="s">
        <v>1760</v>
      </c>
      <c r="B1260" s="5" t="s">
        <v>1765</v>
      </c>
      <c r="C1260" s="6">
        <v>3.378</v>
      </c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  <c r="O1260" s="1"/>
      <c r="P1260" s="1"/>
      <c r="Q1260" s="1"/>
      <c r="R1260" s="1"/>
      <c r="S1260" s="1"/>
    </row>
    <row r="1261" ht="30">
      <c r="A1261" s="5" t="s">
        <v>1760</v>
      </c>
      <c r="B1261" s="5" t="s">
        <v>1766</v>
      </c>
      <c r="C1261" s="6">
        <v>3.646</v>
      </c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</row>
    <row r="1262" ht="30">
      <c r="A1262" s="5" t="s">
        <v>1760</v>
      </c>
      <c r="B1262" s="5" t="s">
        <v>1767</v>
      </c>
      <c r="C1262" s="6">
        <v>3.546</v>
      </c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</row>
    <row r="1263" ht="30">
      <c r="A1263" s="5" t="s">
        <v>1760</v>
      </c>
      <c r="B1263" s="5" t="s">
        <v>1768</v>
      </c>
      <c r="C1263" s="6">
        <v>1.212</v>
      </c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  <c r="O1263" s="1"/>
      <c r="P1263" s="1"/>
      <c r="Q1263" s="1"/>
      <c r="R1263" s="1"/>
      <c r="S1263" s="1"/>
    </row>
    <row r="1264" ht="30">
      <c r="A1264" s="5" t="s">
        <v>1769</v>
      </c>
      <c r="B1264" s="5" t="s">
        <v>1770</v>
      </c>
      <c r="C1264" s="6">
        <v>1.107</v>
      </c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  <c r="O1264" s="1"/>
      <c r="P1264" s="1"/>
      <c r="Q1264" s="1"/>
      <c r="R1264" s="1"/>
      <c r="S1264" s="1"/>
    </row>
    <row r="1265" ht="30">
      <c r="A1265" s="5" t="s">
        <v>1769</v>
      </c>
      <c r="B1265" s="5" t="s">
        <v>1771</v>
      </c>
      <c r="C1265" s="6">
        <v>0.293</v>
      </c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  <c r="O1265" s="1"/>
      <c r="P1265" s="1"/>
      <c r="Q1265" s="1"/>
      <c r="R1265" s="1"/>
      <c r="S1265" s="1"/>
    </row>
    <row r="1266" ht="30">
      <c r="A1266" s="5" t="s">
        <v>1772</v>
      </c>
      <c r="B1266" s="5" t="s">
        <v>1773</v>
      </c>
      <c r="C1266" s="6">
        <v>0.398</v>
      </c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  <c r="O1266" s="1"/>
      <c r="P1266" s="1"/>
      <c r="Q1266" s="1"/>
      <c r="R1266" s="1"/>
      <c r="S1266" s="1"/>
    </row>
    <row r="1267" ht="30">
      <c r="A1267" s="5" t="s">
        <v>1774</v>
      </c>
      <c r="B1267" s="5" t="s">
        <v>1775</v>
      </c>
      <c r="C1267" s="6">
        <v>1.73</v>
      </c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  <c r="O1267" s="1"/>
      <c r="P1267" s="1"/>
      <c r="Q1267" s="1"/>
      <c r="R1267" s="1"/>
      <c r="S1267" s="1"/>
    </row>
    <row r="1268" ht="30">
      <c r="A1268" s="5" t="s">
        <v>1774</v>
      </c>
      <c r="B1268" s="5" t="s">
        <v>1776</v>
      </c>
      <c r="C1268" s="6">
        <v>1.254</v>
      </c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  <c r="O1268" s="1"/>
      <c r="P1268" s="1"/>
      <c r="Q1268" s="1"/>
      <c r="R1268" s="1"/>
      <c r="S1268" s="1"/>
    </row>
    <row r="1269" ht="30">
      <c r="A1269" s="5" t="s">
        <v>1774</v>
      </c>
      <c r="B1269" s="5" t="s">
        <v>1777</v>
      </c>
      <c r="C1269" s="6">
        <v>1.636</v>
      </c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  <c r="O1269" s="1"/>
      <c r="P1269" s="1"/>
      <c r="Q1269" s="1"/>
      <c r="R1269" s="1"/>
      <c r="S1269" s="1"/>
    </row>
    <row r="1270" ht="30">
      <c r="A1270" s="5" t="s">
        <v>1774</v>
      </c>
      <c r="B1270" s="5" t="s">
        <v>178</v>
      </c>
      <c r="C1270" s="6">
        <v>1.718</v>
      </c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  <c r="O1270" s="1"/>
      <c r="P1270" s="1"/>
      <c r="Q1270" s="1"/>
      <c r="R1270" s="1"/>
      <c r="S1270" s="1"/>
    </row>
    <row r="1271" ht="30">
      <c r="A1271" s="5" t="s">
        <v>1774</v>
      </c>
      <c r="B1271" s="5" t="s">
        <v>1778</v>
      </c>
      <c r="C1271" s="6">
        <v>1.059</v>
      </c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  <c r="O1271" s="1"/>
      <c r="P1271" s="1"/>
      <c r="Q1271" s="1"/>
      <c r="R1271" s="1"/>
      <c r="S1271" s="1"/>
    </row>
    <row r="1272" ht="30">
      <c r="A1272" s="5" t="s">
        <v>1779</v>
      </c>
      <c r="B1272" s="5" t="s">
        <v>741</v>
      </c>
      <c r="C1272" s="6">
        <v>0.72</v>
      </c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  <c r="O1272" s="1"/>
      <c r="P1272" s="1"/>
      <c r="Q1272" s="1"/>
      <c r="R1272" s="1"/>
      <c r="S1272" s="1"/>
    </row>
    <row r="1273" ht="30">
      <c r="A1273" s="5" t="s">
        <v>1780</v>
      </c>
      <c r="B1273" s="5" t="s">
        <v>1781</v>
      </c>
      <c r="C1273" s="6">
        <v>0.396</v>
      </c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  <c r="O1273" s="1"/>
      <c r="P1273" s="1"/>
      <c r="Q1273" s="1"/>
      <c r="R1273" s="1"/>
      <c r="S1273" s="1"/>
    </row>
    <row r="1274" ht="30">
      <c r="A1274" s="5" t="s">
        <v>1782</v>
      </c>
      <c r="B1274" s="5" t="s">
        <v>1783</v>
      </c>
      <c r="C1274" s="6">
        <v>0.343</v>
      </c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  <c r="O1274" s="1"/>
      <c r="P1274" s="1"/>
      <c r="Q1274" s="1"/>
      <c r="R1274" s="1"/>
      <c r="S1274" s="1"/>
    </row>
    <row r="1275" ht="30">
      <c r="A1275" s="5" t="s">
        <v>1784</v>
      </c>
      <c r="B1275" s="5" t="s">
        <v>1785</v>
      </c>
      <c r="C1275" s="6">
        <v>1.038</v>
      </c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  <c r="O1275" s="1"/>
      <c r="P1275" s="1"/>
      <c r="Q1275" s="1"/>
      <c r="R1275" s="1"/>
      <c r="S1275" s="1"/>
    </row>
    <row r="1276" ht="30">
      <c r="A1276" s="5" t="s">
        <v>1784</v>
      </c>
      <c r="B1276" s="5" t="s">
        <v>1786</v>
      </c>
      <c r="C1276" s="6">
        <v>1.115</v>
      </c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  <c r="O1276" s="1"/>
      <c r="P1276" s="1"/>
      <c r="Q1276" s="1"/>
      <c r="R1276" s="1"/>
      <c r="S1276" s="1"/>
    </row>
    <row r="1277" ht="30">
      <c r="A1277" s="5" t="s">
        <v>1787</v>
      </c>
      <c r="B1277" s="5" t="s">
        <v>1788</v>
      </c>
      <c r="C1277" s="6">
        <v>0.46</v>
      </c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  <c r="O1277" s="1"/>
      <c r="P1277" s="1"/>
      <c r="Q1277" s="1"/>
      <c r="R1277" s="1"/>
      <c r="S1277" s="1"/>
    </row>
    <row r="1278" ht="30">
      <c r="A1278" s="5" t="s">
        <v>1789</v>
      </c>
      <c r="B1278" s="5" t="s">
        <v>1790</v>
      </c>
      <c r="C1278" s="6">
        <v>1.197</v>
      </c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  <c r="O1278" s="1"/>
      <c r="P1278" s="1"/>
      <c r="Q1278" s="1"/>
      <c r="R1278" s="1"/>
      <c r="S1278" s="1"/>
    </row>
    <row r="1279" ht="30">
      <c r="A1279" s="5" t="s">
        <v>1789</v>
      </c>
      <c r="B1279" s="5" t="s">
        <v>1791</v>
      </c>
      <c r="C1279" s="6">
        <v>1.532</v>
      </c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  <c r="O1279" s="1"/>
      <c r="P1279" s="1"/>
      <c r="Q1279" s="1"/>
      <c r="R1279" s="1"/>
      <c r="S1279" s="1"/>
    </row>
    <row r="1280" ht="30">
      <c r="A1280" s="5" t="s">
        <v>1792</v>
      </c>
      <c r="B1280" s="5" t="s">
        <v>529</v>
      </c>
      <c r="C1280" s="6">
        <v>0.66</v>
      </c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  <c r="O1280" s="1"/>
      <c r="P1280" s="1"/>
      <c r="Q1280" s="1"/>
      <c r="R1280" s="1"/>
      <c r="S1280" s="1"/>
    </row>
    <row r="1281" ht="30">
      <c r="A1281" s="5" t="s">
        <v>1793</v>
      </c>
      <c r="B1281" s="5" t="s">
        <v>1794</v>
      </c>
      <c r="C1281" s="6">
        <v>1.137</v>
      </c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  <c r="O1281" s="1"/>
      <c r="P1281" s="1"/>
      <c r="Q1281" s="1"/>
      <c r="R1281" s="1"/>
      <c r="S1281" s="1"/>
    </row>
    <row r="1282" ht="30">
      <c r="A1282" s="5" t="s">
        <v>1793</v>
      </c>
      <c r="B1282" s="5" t="s">
        <v>1795</v>
      </c>
      <c r="C1282" s="6">
        <v>2.682</v>
      </c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  <c r="O1282" s="1"/>
      <c r="P1282" s="1"/>
      <c r="Q1282" s="1"/>
      <c r="R1282" s="1"/>
      <c r="S1282" s="1"/>
    </row>
    <row r="1283" ht="30">
      <c r="A1283" s="5" t="s">
        <v>1793</v>
      </c>
      <c r="B1283" s="5" t="s">
        <v>1796</v>
      </c>
      <c r="C1283" s="6">
        <v>0.797</v>
      </c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  <c r="O1283" s="1"/>
      <c r="P1283" s="1"/>
      <c r="Q1283" s="1"/>
      <c r="R1283" s="1"/>
      <c r="S1283" s="1"/>
    </row>
    <row r="1284" ht="30">
      <c r="A1284" s="5" t="s">
        <v>1797</v>
      </c>
      <c r="B1284" s="5" t="s">
        <v>1798</v>
      </c>
      <c r="C1284" s="6">
        <v>1.14</v>
      </c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  <c r="O1284" s="1"/>
      <c r="P1284" s="1"/>
      <c r="Q1284" s="1"/>
      <c r="R1284" s="1"/>
      <c r="S1284" s="1"/>
    </row>
    <row r="1285" ht="30">
      <c r="A1285" s="5" t="s">
        <v>1799</v>
      </c>
      <c r="B1285" s="5" t="s">
        <v>1800</v>
      </c>
      <c r="C1285" s="6">
        <v>1.17</v>
      </c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  <c r="O1285" s="1"/>
      <c r="P1285" s="1"/>
      <c r="Q1285" s="1"/>
      <c r="R1285" s="1"/>
      <c r="S1285" s="1"/>
    </row>
    <row r="1286" ht="30">
      <c r="A1286" s="5" t="s">
        <v>1799</v>
      </c>
      <c r="B1286" s="5" t="s">
        <v>1801</v>
      </c>
      <c r="C1286" s="6">
        <v>0.32</v>
      </c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  <c r="O1286" s="1"/>
      <c r="P1286" s="1"/>
      <c r="Q1286" s="1"/>
      <c r="R1286" s="1"/>
      <c r="S1286" s="1"/>
    </row>
    <row r="1287" ht="30">
      <c r="A1287" s="5" t="s">
        <v>1799</v>
      </c>
      <c r="B1287" s="5" t="s">
        <v>1802</v>
      </c>
      <c r="C1287" s="6">
        <v>1.24</v>
      </c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  <c r="O1287" s="1"/>
      <c r="P1287" s="1"/>
      <c r="Q1287" s="1"/>
      <c r="R1287" s="1"/>
      <c r="S1287" s="1"/>
    </row>
    <row r="1288" ht="30">
      <c r="A1288" s="5" t="s">
        <v>1803</v>
      </c>
      <c r="B1288" s="5" t="s">
        <v>1804</v>
      </c>
      <c r="C1288" s="6">
        <v>0.236</v>
      </c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  <c r="O1288" s="1"/>
      <c r="P1288" s="1"/>
      <c r="Q1288" s="1"/>
      <c r="R1288" s="1"/>
      <c r="S1288" s="1"/>
    </row>
    <row r="1289" ht="30">
      <c r="A1289" s="5" t="s">
        <v>1803</v>
      </c>
      <c r="B1289" s="5" t="s">
        <v>1804</v>
      </c>
      <c r="C1289" s="6">
        <v>0.566</v>
      </c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  <c r="O1289" s="1"/>
      <c r="P1289" s="1"/>
      <c r="Q1289" s="1"/>
      <c r="R1289" s="1"/>
      <c r="S1289" s="1"/>
    </row>
    <row r="1290" ht="30">
      <c r="A1290" s="5" t="s">
        <v>1803</v>
      </c>
      <c r="B1290" s="5" t="s">
        <v>1805</v>
      </c>
      <c r="C1290" s="6">
        <v>0.42</v>
      </c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  <c r="O1290" s="1"/>
      <c r="P1290" s="1"/>
      <c r="Q1290" s="1"/>
      <c r="R1290" s="1"/>
      <c r="S1290" s="1"/>
    </row>
    <row r="1291" ht="30">
      <c r="A1291" s="5" t="s">
        <v>1806</v>
      </c>
      <c r="B1291" s="5" t="s">
        <v>1807</v>
      </c>
      <c r="C1291" s="6">
        <v>0.278</v>
      </c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  <c r="O1291" s="1"/>
      <c r="P1291" s="1"/>
      <c r="Q1291" s="1"/>
      <c r="R1291" s="1"/>
      <c r="S1291" s="1"/>
    </row>
    <row r="1292" ht="30">
      <c r="A1292" s="5" t="s">
        <v>1808</v>
      </c>
      <c r="B1292" s="5" t="s">
        <v>1809</v>
      </c>
      <c r="C1292" s="6">
        <v>1.404</v>
      </c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  <c r="O1292" s="1"/>
      <c r="P1292" s="1"/>
      <c r="Q1292" s="1"/>
      <c r="R1292" s="1"/>
      <c r="S1292" s="1"/>
    </row>
    <row r="1293" ht="30">
      <c r="A1293" s="5" t="s">
        <v>1808</v>
      </c>
      <c r="B1293" s="5" t="s">
        <v>1123</v>
      </c>
      <c r="C1293" s="6">
        <v>1.404</v>
      </c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  <c r="O1293" s="1"/>
      <c r="P1293" s="1"/>
      <c r="Q1293" s="1"/>
      <c r="R1293" s="1"/>
      <c r="S1293" s="1"/>
    </row>
    <row r="1294" ht="30">
      <c r="A1294" s="5" t="s">
        <v>1808</v>
      </c>
      <c r="B1294" s="5" t="s">
        <v>1123</v>
      </c>
      <c r="C1294" s="6">
        <v>1.404</v>
      </c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  <c r="O1294" s="1"/>
      <c r="P1294" s="1"/>
      <c r="Q1294" s="1"/>
      <c r="R1294" s="1"/>
      <c r="S1294" s="1"/>
    </row>
    <row r="1295" ht="30">
      <c r="A1295" s="5" t="s">
        <v>1808</v>
      </c>
      <c r="B1295" s="5" t="s">
        <v>1123</v>
      </c>
      <c r="C1295" s="6">
        <v>1.473</v>
      </c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  <c r="O1295" s="1"/>
      <c r="P1295" s="1"/>
      <c r="Q1295" s="1"/>
      <c r="R1295" s="1"/>
      <c r="S1295" s="1"/>
    </row>
    <row r="1296" ht="30">
      <c r="A1296" s="5" t="s">
        <v>1808</v>
      </c>
      <c r="B1296" s="5" t="s">
        <v>1810</v>
      </c>
      <c r="C1296" s="6">
        <v>1.359</v>
      </c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  <c r="O1296" s="1"/>
      <c r="P1296" s="1"/>
      <c r="Q1296" s="1"/>
      <c r="R1296" s="1"/>
      <c r="S1296" s="1"/>
    </row>
    <row r="1297" ht="30">
      <c r="A1297" s="5" t="s">
        <v>1808</v>
      </c>
      <c r="B1297" s="5" t="s">
        <v>1811</v>
      </c>
      <c r="C1297" s="6">
        <v>1.54</v>
      </c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  <c r="O1297" s="1"/>
      <c r="P1297" s="1"/>
      <c r="Q1297" s="1"/>
      <c r="R1297" s="1"/>
      <c r="S1297" s="1"/>
    </row>
    <row r="1298" ht="30">
      <c r="A1298" s="5" t="s">
        <v>1808</v>
      </c>
      <c r="B1298" s="5" t="s">
        <v>1811</v>
      </c>
      <c r="C1298" s="6">
        <v>2.728</v>
      </c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  <c r="O1298" s="1"/>
      <c r="P1298" s="1"/>
      <c r="Q1298" s="1"/>
      <c r="R1298" s="1"/>
      <c r="S1298" s="1"/>
    </row>
    <row r="1299" ht="30">
      <c r="A1299" s="5" t="s">
        <v>1808</v>
      </c>
      <c r="B1299" s="5" t="s">
        <v>1812</v>
      </c>
      <c r="C1299" s="6">
        <v>1.54</v>
      </c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  <c r="O1299" s="1"/>
      <c r="P1299" s="1"/>
      <c r="Q1299" s="1"/>
      <c r="R1299" s="1"/>
      <c r="S1299" s="1"/>
    </row>
    <row r="1300" ht="30">
      <c r="A1300" s="5" t="s">
        <v>1808</v>
      </c>
      <c r="B1300" s="5" t="s">
        <v>1813</v>
      </c>
      <c r="C1300" s="6">
        <v>1.294</v>
      </c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  <c r="O1300" s="1"/>
      <c r="P1300" s="1"/>
      <c r="Q1300" s="1"/>
      <c r="R1300" s="1"/>
      <c r="S1300" s="1"/>
    </row>
    <row r="1301" ht="30">
      <c r="A1301" s="5" t="s">
        <v>1814</v>
      </c>
      <c r="B1301" s="5" t="s">
        <v>1815</v>
      </c>
      <c r="C1301" s="6">
        <v>3.482</v>
      </c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  <c r="O1301" s="1"/>
      <c r="P1301" s="1"/>
      <c r="Q1301" s="1"/>
      <c r="R1301" s="1"/>
      <c r="S1301" s="1"/>
    </row>
    <row r="1302" ht="30">
      <c r="A1302" s="5" t="s">
        <v>1816</v>
      </c>
      <c r="B1302" s="5" t="s">
        <v>1817</v>
      </c>
      <c r="C1302" s="6">
        <v>0.31</v>
      </c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  <c r="O1302" s="1"/>
      <c r="P1302" s="1"/>
      <c r="Q1302" s="1"/>
      <c r="R1302" s="1"/>
      <c r="S1302" s="1"/>
    </row>
    <row r="1303" ht="30">
      <c r="A1303" s="5" t="s">
        <v>1818</v>
      </c>
      <c r="B1303" s="5" t="s">
        <v>1819</v>
      </c>
      <c r="C1303" s="6">
        <v>1.469</v>
      </c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  <c r="O1303" s="1"/>
      <c r="P1303" s="1"/>
      <c r="Q1303" s="1"/>
      <c r="R1303" s="1"/>
      <c r="S1303" s="1"/>
    </row>
    <row r="1304" ht="30">
      <c r="A1304" s="5" t="s">
        <v>1818</v>
      </c>
      <c r="B1304" s="5" t="s">
        <v>1820</v>
      </c>
      <c r="C1304" s="6">
        <v>0.926</v>
      </c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  <c r="O1304" s="1"/>
      <c r="P1304" s="1"/>
      <c r="Q1304" s="1"/>
      <c r="R1304" s="1"/>
      <c r="S1304" s="1"/>
    </row>
    <row r="1305" ht="30">
      <c r="A1305" s="5" t="s">
        <v>1818</v>
      </c>
      <c r="B1305" s="5" t="s">
        <v>1821</v>
      </c>
      <c r="C1305" s="6">
        <v>1.171</v>
      </c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  <c r="O1305" s="1"/>
      <c r="P1305" s="1"/>
      <c r="Q1305" s="1"/>
      <c r="R1305" s="1"/>
      <c r="S1305" s="1"/>
    </row>
    <row r="1306" ht="30">
      <c r="A1306" s="5" t="s">
        <v>1818</v>
      </c>
      <c r="B1306" s="5" t="s">
        <v>1822</v>
      </c>
      <c r="C1306" s="6">
        <v>0.619</v>
      </c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</row>
    <row r="1307" ht="30">
      <c r="A1307" s="5" t="s">
        <v>1818</v>
      </c>
      <c r="B1307" s="5" t="s">
        <v>1823</v>
      </c>
      <c r="C1307" s="6">
        <v>1.518</v>
      </c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</row>
    <row r="1308" ht="30">
      <c r="A1308" s="5" t="s">
        <v>1818</v>
      </c>
      <c r="B1308" s="5" t="s">
        <v>1824</v>
      </c>
      <c r="C1308" s="6">
        <v>0.78</v>
      </c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  <c r="O1308" s="1"/>
      <c r="P1308" s="1"/>
      <c r="Q1308" s="1"/>
      <c r="R1308" s="1"/>
      <c r="S1308" s="1"/>
    </row>
    <row r="1309" ht="30">
      <c r="A1309" s="5" t="s">
        <v>1818</v>
      </c>
      <c r="B1309" s="5" t="s">
        <v>1825</v>
      </c>
      <c r="C1309" s="6">
        <v>2.103</v>
      </c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  <c r="O1309" s="1"/>
      <c r="P1309" s="1"/>
      <c r="Q1309" s="1"/>
      <c r="R1309" s="1"/>
      <c r="S1309" s="1"/>
    </row>
    <row r="1310" ht="30">
      <c r="A1310" s="5" t="s">
        <v>1818</v>
      </c>
      <c r="B1310" s="5" t="s">
        <v>1826</v>
      </c>
      <c r="C1310" s="6">
        <v>0.517</v>
      </c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  <c r="O1310" s="1"/>
      <c r="P1310" s="1"/>
      <c r="Q1310" s="1"/>
      <c r="R1310" s="1"/>
      <c r="S1310" s="1"/>
    </row>
    <row r="1311" ht="30">
      <c r="A1311" s="5" t="s">
        <v>1818</v>
      </c>
      <c r="B1311" s="5" t="s">
        <v>1827</v>
      </c>
      <c r="C1311" s="6">
        <v>2.327</v>
      </c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  <c r="O1311" s="1"/>
      <c r="P1311" s="1"/>
      <c r="Q1311" s="1"/>
      <c r="R1311" s="1"/>
      <c r="S1311" s="1"/>
    </row>
    <row r="1312" ht="30">
      <c r="A1312" s="5" t="s">
        <v>1818</v>
      </c>
      <c r="B1312" s="5" t="s">
        <v>1828</v>
      </c>
      <c r="C1312" s="6">
        <v>0.619</v>
      </c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  <c r="O1312" s="1"/>
      <c r="P1312" s="1"/>
      <c r="Q1312" s="1"/>
      <c r="R1312" s="1"/>
      <c r="S1312" s="1"/>
    </row>
    <row r="1313" ht="30">
      <c r="A1313" s="5" t="s">
        <v>1818</v>
      </c>
      <c r="B1313" s="5" t="s">
        <v>1829</v>
      </c>
      <c r="C1313" s="6">
        <v>1.248</v>
      </c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  <c r="O1313" s="1"/>
      <c r="P1313" s="1"/>
      <c r="Q1313" s="1"/>
      <c r="R1313" s="1"/>
      <c r="S1313" s="1"/>
    </row>
    <row r="1314" ht="30">
      <c r="A1314" s="5" t="s">
        <v>1818</v>
      </c>
      <c r="B1314" s="5" t="s">
        <v>1830</v>
      </c>
      <c r="C1314" s="6">
        <v>1.107</v>
      </c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  <c r="O1314" s="1"/>
      <c r="P1314" s="1"/>
      <c r="Q1314" s="1"/>
      <c r="R1314" s="1"/>
      <c r="S1314" s="1"/>
    </row>
    <row r="1315" ht="30">
      <c r="A1315" s="5" t="s">
        <v>1831</v>
      </c>
      <c r="B1315" s="5" t="s">
        <v>1832</v>
      </c>
      <c r="C1315" s="6">
        <v>0.954</v>
      </c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  <c r="O1315" s="1"/>
      <c r="P1315" s="1"/>
      <c r="Q1315" s="1"/>
      <c r="R1315" s="1"/>
      <c r="S1315" s="1"/>
    </row>
    <row r="1316" ht="30">
      <c r="A1316" s="5" t="s">
        <v>1833</v>
      </c>
      <c r="B1316" s="5" t="s">
        <v>1834</v>
      </c>
      <c r="C1316" s="6">
        <v>0.82</v>
      </c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  <c r="O1316" s="1"/>
      <c r="P1316" s="1"/>
      <c r="Q1316" s="1"/>
      <c r="R1316" s="1"/>
      <c r="S1316" s="1"/>
    </row>
    <row r="1317" ht="30">
      <c r="A1317" s="5" t="s">
        <v>1833</v>
      </c>
      <c r="B1317" s="5" t="s">
        <v>1835</v>
      </c>
      <c r="C1317" s="6">
        <v>0.844</v>
      </c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  <c r="O1317" s="1"/>
      <c r="P1317" s="1"/>
      <c r="Q1317" s="1"/>
      <c r="R1317" s="1"/>
      <c r="S1317" s="1"/>
    </row>
    <row r="1318" ht="30">
      <c r="A1318" s="5" t="s">
        <v>1833</v>
      </c>
      <c r="B1318" s="5" t="s">
        <v>1835</v>
      </c>
      <c r="C1318" s="6">
        <v>0.955</v>
      </c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  <c r="O1318" s="1"/>
      <c r="P1318" s="1"/>
      <c r="Q1318" s="1"/>
      <c r="R1318" s="1"/>
      <c r="S1318" s="1"/>
    </row>
    <row r="1319" ht="30">
      <c r="A1319" s="5" t="s">
        <v>1833</v>
      </c>
      <c r="B1319" s="5" t="s">
        <v>1836</v>
      </c>
      <c r="C1319" s="6">
        <v>0.241</v>
      </c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  <c r="O1319" s="1"/>
      <c r="P1319" s="1"/>
      <c r="Q1319" s="1"/>
      <c r="R1319" s="1"/>
      <c r="S1319" s="1"/>
    </row>
    <row r="1320" ht="30">
      <c r="A1320" s="5" t="s">
        <v>1833</v>
      </c>
      <c r="B1320" s="5" t="s">
        <v>1837</v>
      </c>
      <c r="C1320" s="6">
        <v>0.515</v>
      </c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  <c r="O1320" s="1"/>
      <c r="P1320" s="1"/>
      <c r="Q1320" s="1"/>
      <c r="R1320" s="1"/>
      <c r="S1320" s="1"/>
    </row>
    <row r="1321" ht="30">
      <c r="A1321" s="5" t="s">
        <v>1838</v>
      </c>
      <c r="B1321" s="5" t="s">
        <v>1835</v>
      </c>
      <c r="C1321" s="6">
        <v>0.695</v>
      </c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  <c r="O1321" s="1"/>
      <c r="P1321" s="1"/>
      <c r="Q1321" s="1"/>
      <c r="R1321" s="1"/>
      <c r="S1321" s="1"/>
    </row>
    <row r="1322" ht="30">
      <c r="A1322" s="5" t="s">
        <v>1838</v>
      </c>
      <c r="B1322" s="5" t="s">
        <v>1835</v>
      </c>
      <c r="C1322" s="6">
        <v>1.688</v>
      </c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  <c r="O1322" s="1"/>
      <c r="P1322" s="1"/>
      <c r="Q1322" s="1"/>
      <c r="R1322" s="1"/>
      <c r="S1322" s="1"/>
    </row>
    <row r="1323" ht="30">
      <c r="A1323" s="5" t="s">
        <v>1838</v>
      </c>
      <c r="B1323" s="5" t="s">
        <v>1839</v>
      </c>
      <c r="C1323" s="6">
        <v>0.955</v>
      </c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  <c r="O1323" s="1"/>
      <c r="P1323" s="1"/>
      <c r="Q1323" s="1"/>
      <c r="R1323" s="1"/>
      <c r="S1323" s="1"/>
    </row>
    <row r="1324" ht="30">
      <c r="A1324" s="5" t="s">
        <v>1838</v>
      </c>
      <c r="B1324" s="5" t="s">
        <v>1839</v>
      </c>
      <c r="C1324" s="6">
        <v>1.346</v>
      </c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  <c r="O1324" s="1"/>
      <c r="P1324" s="1"/>
      <c r="Q1324" s="1"/>
      <c r="R1324" s="1"/>
      <c r="S1324" s="1"/>
    </row>
    <row r="1325" ht="30">
      <c r="A1325" s="5" t="s">
        <v>1840</v>
      </c>
      <c r="B1325" s="5" t="s">
        <v>1841</v>
      </c>
      <c r="C1325" s="6">
        <v>0.331</v>
      </c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  <c r="O1325" s="1"/>
      <c r="P1325" s="1"/>
      <c r="Q1325" s="1"/>
      <c r="R1325" s="1"/>
      <c r="S1325" s="1"/>
    </row>
    <row r="1326" ht="30">
      <c r="A1326" s="5" t="s">
        <v>1840</v>
      </c>
      <c r="B1326" s="5" t="s">
        <v>1842</v>
      </c>
      <c r="C1326" s="6">
        <v>0.331</v>
      </c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  <c r="O1326" s="1"/>
      <c r="P1326" s="1"/>
      <c r="Q1326" s="1"/>
      <c r="R1326" s="1"/>
      <c r="S1326" s="1"/>
    </row>
    <row r="1327" ht="30">
      <c r="A1327" s="5" t="s">
        <v>1843</v>
      </c>
      <c r="B1327" s="5" t="s">
        <v>791</v>
      </c>
      <c r="C1327" s="6">
        <v>0.729</v>
      </c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  <c r="O1327" s="1"/>
      <c r="P1327" s="1"/>
      <c r="Q1327" s="1"/>
      <c r="R1327" s="1"/>
      <c r="S1327" s="1"/>
    </row>
    <row r="1328" ht="30">
      <c r="A1328" s="5" t="s">
        <v>1844</v>
      </c>
      <c r="B1328" s="5" t="s">
        <v>1845</v>
      </c>
      <c r="C1328" s="6">
        <v>0.1</v>
      </c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  <c r="O1328" s="1"/>
      <c r="P1328" s="1"/>
      <c r="Q1328" s="1"/>
      <c r="R1328" s="1"/>
      <c r="S1328" s="1"/>
    </row>
    <row r="1329" ht="30">
      <c r="A1329" s="5" t="s">
        <v>1846</v>
      </c>
      <c r="B1329" s="5" t="s">
        <v>1847</v>
      </c>
      <c r="C1329" s="6">
        <v>1.25</v>
      </c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  <c r="O1329" s="1"/>
      <c r="P1329" s="1"/>
      <c r="Q1329" s="1"/>
      <c r="R1329" s="1"/>
      <c r="S1329" s="1"/>
    </row>
    <row r="1330" ht="30">
      <c r="A1330" s="5" t="s">
        <v>1846</v>
      </c>
      <c r="B1330" s="5" t="s">
        <v>1848</v>
      </c>
      <c r="C1330" s="6">
        <v>0.425</v>
      </c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  <c r="O1330" s="1"/>
      <c r="P1330" s="1"/>
      <c r="Q1330" s="1"/>
      <c r="R1330" s="1"/>
      <c r="S1330" s="1"/>
    </row>
    <row r="1331" ht="30">
      <c r="A1331" s="5" t="s">
        <v>1846</v>
      </c>
      <c r="B1331" s="5" t="s">
        <v>1849</v>
      </c>
      <c r="C1331" s="6">
        <v>0.339</v>
      </c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  <c r="O1331" s="1"/>
      <c r="P1331" s="1"/>
      <c r="Q1331" s="1"/>
      <c r="R1331" s="1"/>
      <c r="S1331" s="1"/>
    </row>
    <row r="1332" ht="30">
      <c r="A1332" s="5" t="s">
        <v>1850</v>
      </c>
      <c r="B1332" s="5" t="s">
        <v>1851</v>
      </c>
      <c r="C1332" s="6">
        <v>1.08</v>
      </c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  <c r="O1332" s="1"/>
      <c r="P1332" s="1"/>
      <c r="Q1332" s="1"/>
      <c r="R1332" s="1"/>
      <c r="S1332" s="1"/>
    </row>
    <row r="1333" ht="30">
      <c r="A1333" s="5" t="s">
        <v>1850</v>
      </c>
      <c r="B1333" s="5" t="s">
        <v>1852</v>
      </c>
      <c r="C1333" s="6">
        <v>1.163</v>
      </c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  <c r="O1333" s="1"/>
      <c r="P1333" s="1"/>
      <c r="Q1333" s="1"/>
      <c r="R1333" s="1"/>
      <c r="S1333" s="1"/>
    </row>
    <row r="1334" ht="30">
      <c r="A1334" s="5" t="s">
        <v>1853</v>
      </c>
      <c r="B1334" s="5" t="s">
        <v>1854</v>
      </c>
      <c r="C1334" s="6">
        <v>1.113</v>
      </c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  <c r="O1334" s="1"/>
      <c r="P1334" s="1"/>
      <c r="Q1334" s="1"/>
      <c r="R1334" s="1"/>
      <c r="S1334" s="1"/>
    </row>
    <row r="1335" ht="30">
      <c r="A1335" s="5" t="s">
        <v>1855</v>
      </c>
      <c r="B1335" s="5" t="s">
        <v>1856</v>
      </c>
      <c r="C1335" s="6">
        <v>0.617</v>
      </c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  <c r="O1335" s="1"/>
      <c r="P1335" s="1"/>
      <c r="Q1335" s="1"/>
      <c r="R1335" s="1"/>
      <c r="S1335" s="1"/>
    </row>
    <row r="1336" ht="30">
      <c r="A1336" s="5" t="s">
        <v>1855</v>
      </c>
      <c r="B1336" s="5" t="s">
        <v>1856</v>
      </c>
      <c r="C1336" s="6">
        <v>0.822</v>
      </c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  <c r="O1336" s="1"/>
      <c r="P1336" s="1"/>
      <c r="Q1336" s="1"/>
      <c r="R1336" s="1"/>
      <c r="S1336" s="1"/>
    </row>
    <row r="1337" ht="30">
      <c r="A1337" s="5" t="s">
        <v>1857</v>
      </c>
      <c r="B1337" s="5" t="s">
        <v>1858</v>
      </c>
      <c r="C1337" s="6">
        <v>6.022</v>
      </c>
      <c r="D1337" s="1"/>
      <c r="E1337" s="1"/>
      <c r="F1337" s="1"/>
      <c r="G1337" s="1"/>
      <c r="H1337" s="1"/>
      <c r="I1337" s="1"/>
      <c r="J1337" s="1"/>
      <c r="K1337" s="1"/>
      <c r="L1337" s="1"/>
      <c r="M1337" s="1"/>
      <c r="N1337" s="1"/>
      <c r="O1337" s="1"/>
      <c r="P1337" s="1"/>
      <c r="Q1337" s="1"/>
      <c r="R1337" s="1"/>
      <c r="S1337" s="1"/>
    </row>
    <row r="1338" ht="30">
      <c r="A1338" s="5" t="s">
        <v>1857</v>
      </c>
      <c r="B1338" s="5" t="s">
        <v>1859</v>
      </c>
      <c r="C1338" s="6">
        <v>1.211</v>
      </c>
      <c r="D1338" s="1"/>
      <c r="E1338" s="1"/>
      <c r="F1338" s="1"/>
      <c r="G1338" s="1"/>
      <c r="H1338" s="1"/>
      <c r="I1338" s="1"/>
      <c r="J1338" s="1"/>
      <c r="K1338" s="1"/>
      <c r="L1338" s="1"/>
      <c r="M1338" s="1"/>
      <c r="N1338" s="1"/>
      <c r="O1338" s="1"/>
      <c r="P1338" s="1"/>
      <c r="Q1338" s="1"/>
      <c r="R1338" s="1"/>
      <c r="S1338" s="1"/>
    </row>
    <row r="1339" ht="30">
      <c r="A1339" s="5" t="s">
        <v>1857</v>
      </c>
      <c r="B1339" s="5" t="s">
        <v>1860</v>
      </c>
      <c r="C1339" s="6">
        <v>0.273</v>
      </c>
      <c r="D1339" s="1"/>
      <c r="E1339" s="1"/>
      <c r="F1339" s="1"/>
      <c r="G1339" s="1"/>
      <c r="H1339" s="1"/>
      <c r="I1339" s="1"/>
      <c r="J1339" s="1"/>
      <c r="K1339" s="1"/>
      <c r="L1339" s="1"/>
      <c r="M1339" s="1"/>
      <c r="N1339" s="1"/>
      <c r="O1339" s="1"/>
      <c r="P1339" s="1"/>
      <c r="Q1339" s="1"/>
      <c r="R1339" s="1"/>
      <c r="S1339" s="1"/>
    </row>
    <row r="1340" ht="30">
      <c r="A1340" s="5" t="s">
        <v>1857</v>
      </c>
      <c r="B1340" s="5" t="s">
        <v>1861</v>
      </c>
      <c r="C1340" s="6">
        <v>1.04</v>
      </c>
      <c r="D1340" s="1"/>
      <c r="E1340" s="1"/>
      <c r="F1340" s="1"/>
      <c r="G1340" s="1"/>
      <c r="H1340" s="1"/>
      <c r="I1340" s="1"/>
      <c r="J1340" s="1"/>
      <c r="K1340" s="1"/>
      <c r="L1340" s="1"/>
      <c r="M1340" s="1"/>
      <c r="N1340" s="1"/>
      <c r="O1340" s="1"/>
      <c r="P1340" s="1"/>
      <c r="Q1340" s="1"/>
      <c r="R1340" s="1"/>
      <c r="S1340" s="1"/>
    </row>
    <row r="1341" ht="30">
      <c r="A1341" s="5" t="s">
        <v>1862</v>
      </c>
      <c r="B1341" s="5" t="s">
        <v>1863</v>
      </c>
      <c r="C1341" s="6">
        <v>1.05</v>
      </c>
      <c r="D1341" s="1"/>
      <c r="E1341" s="1"/>
      <c r="F1341" s="1"/>
      <c r="G1341" s="1"/>
      <c r="H1341" s="1"/>
      <c r="I1341" s="1"/>
      <c r="J1341" s="1"/>
      <c r="K1341" s="1"/>
      <c r="L1341" s="1"/>
      <c r="M1341" s="1"/>
      <c r="N1341" s="1"/>
      <c r="O1341" s="1"/>
      <c r="P1341" s="1"/>
      <c r="Q1341" s="1"/>
      <c r="R1341" s="1"/>
      <c r="S1341" s="1"/>
    </row>
    <row r="1342" ht="30">
      <c r="A1342" s="5" t="s">
        <v>1862</v>
      </c>
      <c r="B1342" s="5" t="s">
        <v>1864</v>
      </c>
      <c r="C1342" s="6">
        <v>0.6</v>
      </c>
      <c r="D1342" s="1"/>
      <c r="E1342" s="1"/>
      <c r="F1342" s="1"/>
      <c r="G1342" s="1"/>
      <c r="H1342" s="1"/>
      <c r="I1342" s="1"/>
      <c r="J1342" s="1"/>
      <c r="K1342" s="1"/>
      <c r="L1342" s="1"/>
      <c r="M1342" s="1"/>
      <c r="N1342" s="1"/>
      <c r="O1342" s="1"/>
      <c r="P1342" s="1"/>
      <c r="Q1342" s="1"/>
      <c r="R1342" s="1"/>
      <c r="S1342" s="1"/>
    </row>
    <row r="1343" ht="30">
      <c r="A1343" s="5" t="s">
        <v>1862</v>
      </c>
      <c r="B1343" s="5" t="s">
        <v>1865</v>
      </c>
      <c r="C1343" s="6">
        <v>2.042</v>
      </c>
      <c r="D1343" s="1"/>
      <c r="E1343" s="1"/>
      <c r="F1343" s="1"/>
      <c r="G1343" s="1"/>
      <c r="H1343" s="1"/>
      <c r="I1343" s="1"/>
      <c r="J1343" s="1"/>
      <c r="K1343" s="1"/>
      <c r="L1343" s="1"/>
      <c r="M1343" s="1"/>
      <c r="N1343" s="1"/>
      <c r="O1343" s="1"/>
      <c r="P1343" s="1"/>
      <c r="Q1343" s="1"/>
      <c r="R1343" s="1"/>
      <c r="S1343" s="1"/>
    </row>
    <row r="1344" ht="30">
      <c r="A1344" s="5" t="s">
        <v>1862</v>
      </c>
      <c r="B1344" s="5" t="s">
        <v>1866</v>
      </c>
      <c r="C1344" s="6">
        <v>2.042</v>
      </c>
      <c r="D1344" s="1"/>
      <c r="E1344" s="1"/>
      <c r="F1344" s="1"/>
      <c r="G1344" s="1"/>
      <c r="H1344" s="1"/>
      <c r="I1344" s="1"/>
      <c r="J1344" s="1"/>
      <c r="K1344" s="1"/>
      <c r="L1344" s="1"/>
      <c r="M1344" s="1"/>
      <c r="N1344" s="1"/>
      <c r="O1344" s="1"/>
      <c r="P1344" s="1"/>
      <c r="Q1344" s="1"/>
      <c r="R1344" s="1"/>
      <c r="S1344" s="1"/>
    </row>
    <row r="1345" ht="30">
      <c r="A1345" s="5" t="s">
        <v>1862</v>
      </c>
      <c r="B1345" s="5" t="s">
        <v>1867</v>
      </c>
      <c r="C1345" s="6">
        <v>0.6</v>
      </c>
      <c r="D1345" s="1"/>
      <c r="E1345" s="1"/>
      <c r="F1345" s="1"/>
      <c r="G1345" s="1"/>
      <c r="H1345" s="1"/>
      <c r="I1345" s="1"/>
      <c r="J1345" s="1"/>
      <c r="K1345" s="1"/>
      <c r="L1345" s="1"/>
      <c r="M1345" s="1"/>
      <c r="N1345" s="1"/>
      <c r="O1345" s="1"/>
      <c r="P1345" s="1"/>
      <c r="Q1345" s="1"/>
      <c r="R1345" s="1"/>
      <c r="S1345" s="1"/>
    </row>
    <row r="1346" ht="30">
      <c r="A1346" s="5" t="s">
        <v>1862</v>
      </c>
      <c r="B1346" s="5" t="s">
        <v>1868</v>
      </c>
      <c r="C1346" s="6">
        <v>0.6</v>
      </c>
      <c r="D1346" s="1"/>
      <c r="E1346" s="1"/>
      <c r="F1346" s="1"/>
      <c r="G1346" s="1"/>
      <c r="H1346" s="1"/>
      <c r="I1346" s="1"/>
      <c r="J1346" s="1"/>
      <c r="K1346" s="1"/>
      <c r="L1346" s="1"/>
      <c r="M1346" s="1"/>
      <c r="N1346" s="1"/>
      <c r="O1346" s="1"/>
      <c r="P1346" s="1"/>
      <c r="Q1346" s="1"/>
      <c r="R1346" s="1"/>
      <c r="S1346" s="1"/>
    </row>
    <row r="1347" ht="30">
      <c r="A1347" s="5" t="s">
        <v>1862</v>
      </c>
      <c r="B1347" s="5" t="s">
        <v>1869</v>
      </c>
      <c r="C1347" s="6">
        <v>0.654</v>
      </c>
      <c r="D1347" s="1"/>
      <c r="E1347" s="1"/>
      <c r="F1347" s="1"/>
      <c r="G1347" s="1"/>
      <c r="H1347" s="1"/>
      <c r="I1347" s="1"/>
      <c r="J1347" s="1"/>
      <c r="K1347" s="1"/>
      <c r="L1347" s="1"/>
      <c r="M1347" s="1"/>
      <c r="N1347" s="1"/>
      <c r="O1347" s="1"/>
      <c r="P1347" s="1"/>
      <c r="Q1347" s="1"/>
      <c r="R1347" s="1"/>
      <c r="S1347" s="1"/>
    </row>
    <row r="1348" ht="30">
      <c r="A1348" s="5" t="s">
        <v>1870</v>
      </c>
      <c r="B1348" s="5" t="s">
        <v>1871</v>
      </c>
      <c r="C1348" s="6">
        <v>0.877</v>
      </c>
      <c r="D1348" s="1"/>
      <c r="E1348" s="1"/>
      <c r="F1348" s="1"/>
      <c r="G1348" s="1"/>
      <c r="H1348" s="1"/>
      <c r="I1348" s="1"/>
      <c r="J1348" s="1"/>
      <c r="K1348" s="1"/>
      <c r="L1348" s="1"/>
      <c r="M1348" s="1"/>
      <c r="N1348" s="1"/>
      <c r="O1348" s="1"/>
      <c r="P1348" s="1"/>
      <c r="Q1348" s="1"/>
      <c r="R1348" s="1"/>
      <c r="S1348" s="1"/>
    </row>
    <row r="1349" ht="30">
      <c r="A1349" s="5" t="s">
        <v>1870</v>
      </c>
      <c r="B1349" s="5" t="s">
        <v>1872</v>
      </c>
      <c r="C1349" s="6">
        <v>0.268</v>
      </c>
      <c r="D1349" s="1"/>
      <c r="E1349" s="1"/>
      <c r="F1349" s="1"/>
      <c r="G1349" s="1"/>
      <c r="H1349" s="1"/>
      <c r="I1349" s="1"/>
      <c r="J1349" s="1"/>
      <c r="K1349" s="1"/>
      <c r="L1349" s="1"/>
      <c r="M1349" s="1"/>
      <c r="N1349" s="1"/>
      <c r="O1349" s="1"/>
      <c r="P1349" s="1"/>
      <c r="Q1349" s="1"/>
      <c r="R1349" s="1"/>
      <c r="S1349" s="1"/>
    </row>
    <row r="1350" ht="30">
      <c r="A1350" s="5" t="s">
        <v>1870</v>
      </c>
      <c r="B1350" s="5" t="s">
        <v>1873</v>
      </c>
      <c r="C1350" s="6">
        <v>1.111</v>
      </c>
      <c r="D1350" s="1"/>
      <c r="E1350" s="1"/>
      <c r="F1350" s="1"/>
      <c r="G1350" s="1"/>
      <c r="H1350" s="1"/>
      <c r="I1350" s="1"/>
      <c r="J1350" s="1"/>
      <c r="K1350" s="1"/>
      <c r="L1350" s="1"/>
      <c r="M1350" s="1"/>
      <c r="N1350" s="1"/>
      <c r="O1350" s="1"/>
      <c r="P1350" s="1"/>
      <c r="Q1350" s="1"/>
      <c r="R1350" s="1"/>
      <c r="S1350" s="1"/>
    </row>
    <row r="1351" ht="30">
      <c r="A1351" s="5" t="s">
        <v>1870</v>
      </c>
      <c r="B1351" s="5" t="s">
        <v>1874</v>
      </c>
      <c r="C1351" s="6">
        <v>0.758</v>
      </c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</row>
    <row r="1352" ht="30">
      <c r="A1352" s="5" t="s">
        <v>1875</v>
      </c>
      <c r="B1352" s="5" t="s">
        <v>1876</v>
      </c>
      <c r="C1352" s="6">
        <v>1.2</v>
      </c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</row>
    <row r="1353" ht="30">
      <c r="A1353" s="5" t="s">
        <v>1877</v>
      </c>
      <c r="B1353" s="5" t="s">
        <v>1878</v>
      </c>
      <c r="C1353" s="6">
        <v>0.809</v>
      </c>
      <c r="D1353" s="1"/>
      <c r="E1353" s="1"/>
      <c r="F1353" s="1"/>
      <c r="G1353" s="1"/>
      <c r="H1353" s="1"/>
      <c r="I1353" s="1"/>
      <c r="J1353" s="1"/>
      <c r="K1353" s="1"/>
      <c r="L1353" s="1"/>
      <c r="M1353" s="1"/>
      <c r="N1353" s="1"/>
      <c r="O1353" s="1"/>
      <c r="P1353" s="1"/>
      <c r="Q1353" s="1"/>
      <c r="R1353" s="1"/>
      <c r="S1353" s="1"/>
    </row>
    <row r="1354" ht="30">
      <c r="A1354" s="5" t="s">
        <v>1879</v>
      </c>
      <c r="B1354" s="5" t="s">
        <v>1880</v>
      </c>
      <c r="C1354" s="6">
        <v>1.046</v>
      </c>
      <c r="D1354" s="1"/>
      <c r="E1354" s="1"/>
      <c r="F1354" s="1"/>
      <c r="G1354" s="1"/>
      <c r="H1354" s="1"/>
      <c r="I1354" s="1"/>
      <c r="J1354" s="1"/>
      <c r="K1354" s="1"/>
      <c r="L1354" s="1"/>
      <c r="M1354" s="1"/>
      <c r="N1354" s="1"/>
      <c r="O1354" s="1"/>
      <c r="P1354" s="1"/>
      <c r="Q1354" s="1"/>
      <c r="R1354" s="1"/>
      <c r="S1354" s="1"/>
    </row>
    <row r="1355" ht="30">
      <c r="A1355" s="5" t="s">
        <v>1881</v>
      </c>
      <c r="B1355" s="5" t="s">
        <v>1882</v>
      </c>
      <c r="C1355" s="6">
        <v>0.601</v>
      </c>
      <c r="D1355" s="1"/>
      <c r="E1355" s="1"/>
      <c r="F1355" s="1"/>
      <c r="G1355" s="1"/>
      <c r="H1355" s="1"/>
      <c r="I1355" s="1"/>
      <c r="J1355" s="1"/>
      <c r="K1355" s="1"/>
      <c r="L1355" s="1"/>
      <c r="M1355" s="1"/>
      <c r="N1355" s="1"/>
      <c r="O1355" s="1"/>
      <c r="P1355" s="1"/>
      <c r="Q1355" s="1"/>
      <c r="R1355" s="1"/>
      <c r="S1355" s="1"/>
    </row>
    <row r="1356" ht="30">
      <c r="A1356" s="5" t="s">
        <v>1883</v>
      </c>
      <c r="B1356" s="5" t="s">
        <v>1884</v>
      </c>
      <c r="C1356" s="6">
        <v>0.488</v>
      </c>
      <c r="D1356" s="1"/>
      <c r="E1356" s="1"/>
      <c r="F1356" s="1"/>
      <c r="G1356" s="1"/>
      <c r="H1356" s="1"/>
      <c r="I1356" s="1"/>
      <c r="J1356" s="1"/>
      <c r="K1356" s="1"/>
      <c r="L1356" s="1"/>
      <c r="M1356" s="1"/>
      <c r="N1356" s="1"/>
      <c r="O1356" s="1"/>
      <c r="P1356" s="1"/>
      <c r="Q1356" s="1"/>
      <c r="R1356" s="1"/>
      <c r="S1356" s="1"/>
    </row>
    <row r="1357" ht="30">
      <c r="A1357" s="5" t="s">
        <v>1885</v>
      </c>
      <c r="B1357" s="5" t="s">
        <v>1886</v>
      </c>
      <c r="C1357" s="6">
        <v>2.14</v>
      </c>
      <c r="D1357" s="1"/>
      <c r="E1357" s="1"/>
      <c r="F1357" s="1"/>
      <c r="G1357" s="1"/>
      <c r="H1357" s="1"/>
      <c r="I1357" s="1"/>
      <c r="J1357" s="1"/>
      <c r="K1357" s="1"/>
      <c r="L1357" s="1"/>
      <c r="M1357" s="1"/>
      <c r="N1357" s="1"/>
      <c r="O1357" s="1"/>
      <c r="P1357" s="1"/>
      <c r="Q1357" s="1"/>
      <c r="R1357" s="1"/>
      <c r="S1357" s="1"/>
    </row>
    <row r="1358" ht="30">
      <c r="A1358" s="5" t="s">
        <v>1885</v>
      </c>
      <c r="B1358" s="5" t="s">
        <v>1887</v>
      </c>
      <c r="C1358" s="6">
        <v>0.722</v>
      </c>
      <c r="D1358" s="1"/>
      <c r="E1358" s="1"/>
      <c r="F1358" s="1"/>
      <c r="G1358" s="1"/>
      <c r="H1358" s="1"/>
      <c r="I1358" s="1"/>
      <c r="J1358" s="1"/>
      <c r="K1358" s="1"/>
      <c r="L1358" s="1"/>
      <c r="M1358" s="1"/>
      <c r="N1358" s="1"/>
      <c r="O1358" s="1"/>
      <c r="P1358" s="1"/>
      <c r="Q1358" s="1"/>
      <c r="R1358" s="1"/>
      <c r="S1358" s="1"/>
    </row>
    <row r="1359" ht="30">
      <c r="A1359" s="5" t="s">
        <v>1885</v>
      </c>
      <c r="B1359" s="5" t="s">
        <v>1888</v>
      </c>
      <c r="C1359" s="6">
        <v>1.16</v>
      </c>
      <c r="D1359" s="1"/>
      <c r="E1359" s="1"/>
      <c r="F1359" s="1"/>
      <c r="G1359" s="1"/>
      <c r="H1359" s="1"/>
      <c r="I1359" s="1"/>
      <c r="J1359" s="1"/>
      <c r="K1359" s="1"/>
      <c r="L1359" s="1"/>
      <c r="M1359" s="1"/>
      <c r="N1359" s="1"/>
      <c r="O1359" s="1"/>
      <c r="P1359" s="1"/>
      <c r="Q1359" s="1"/>
      <c r="R1359" s="1"/>
      <c r="S1359" s="1"/>
    </row>
    <row r="1360" ht="30">
      <c r="A1360" s="5" t="s">
        <v>1885</v>
      </c>
      <c r="B1360" s="5" t="s">
        <v>1889</v>
      </c>
      <c r="C1360" s="6">
        <v>1.848</v>
      </c>
      <c r="D1360" s="1"/>
      <c r="E1360" s="1"/>
      <c r="F1360" s="1"/>
      <c r="G1360" s="1"/>
      <c r="H1360" s="1"/>
      <c r="I1360" s="1"/>
      <c r="J1360" s="1"/>
      <c r="K1360" s="1"/>
      <c r="L1360" s="1"/>
      <c r="M1360" s="1"/>
      <c r="N1360" s="1"/>
      <c r="O1360" s="1"/>
      <c r="P1360" s="1"/>
      <c r="Q1360" s="1"/>
      <c r="R1360" s="1"/>
      <c r="S1360" s="1"/>
    </row>
    <row r="1361" ht="30">
      <c r="A1361" s="5" t="s">
        <v>1890</v>
      </c>
      <c r="B1361" s="5" t="s">
        <v>1891</v>
      </c>
      <c r="C1361" s="6">
        <v>1.004</v>
      </c>
      <c r="D1361" s="1"/>
      <c r="E1361" s="1"/>
      <c r="F1361" s="1"/>
      <c r="G1361" s="1"/>
      <c r="H1361" s="1"/>
      <c r="I1361" s="1"/>
      <c r="J1361" s="1"/>
      <c r="K1361" s="1"/>
      <c r="L1361" s="1"/>
      <c r="M1361" s="1"/>
      <c r="N1361" s="1"/>
      <c r="O1361" s="1"/>
      <c r="P1361" s="1"/>
      <c r="Q1361" s="1"/>
      <c r="R1361" s="1"/>
      <c r="S1361" s="1"/>
    </row>
    <row r="1362" ht="30">
      <c r="A1362" s="5" t="s">
        <v>1890</v>
      </c>
      <c r="B1362" s="5" t="s">
        <v>1892</v>
      </c>
      <c r="C1362" s="6">
        <v>0.45</v>
      </c>
      <c r="D1362" s="1"/>
      <c r="E1362" s="1"/>
      <c r="F1362" s="1"/>
      <c r="G1362" s="1"/>
      <c r="H1362" s="1"/>
      <c r="I1362" s="1"/>
      <c r="J1362" s="1"/>
      <c r="K1362" s="1"/>
      <c r="L1362" s="1"/>
      <c r="M1362" s="1"/>
      <c r="N1362" s="1"/>
      <c r="O1362" s="1"/>
      <c r="P1362" s="1"/>
      <c r="Q1362" s="1"/>
      <c r="R1362" s="1"/>
      <c r="S1362" s="1"/>
    </row>
    <row r="1363" ht="30">
      <c r="A1363" s="5" t="s">
        <v>1893</v>
      </c>
      <c r="B1363" s="5" t="s">
        <v>1894</v>
      </c>
      <c r="C1363" s="6">
        <v>1</v>
      </c>
      <c r="D1363" s="1"/>
      <c r="E1363" s="1"/>
      <c r="F1363" s="1"/>
      <c r="G1363" s="1"/>
      <c r="H1363" s="1"/>
      <c r="I1363" s="1"/>
      <c r="J1363" s="1"/>
      <c r="K1363" s="1"/>
      <c r="L1363" s="1"/>
      <c r="M1363" s="1"/>
      <c r="N1363" s="1"/>
      <c r="O1363" s="1"/>
      <c r="P1363" s="1"/>
      <c r="Q1363" s="1"/>
      <c r="R1363" s="1"/>
      <c r="S1363" s="1"/>
    </row>
    <row r="1364" ht="30">
      <c r="A1364" s="5" t="s">
        <v>1895</v>
      </c>
      <c r="B1364" s="5" t="s">
        <v>1896</v>
      </c>
      <c r="C1364" s="6">
        <v>0.728</v>
      </c>
      <c r="D1364" s="1"/>
      <c r="E1364" s="1"/>
      <c r="F1364" s="1"/>
      <c r="G1364" s="1"/>
      <c r="H1364" s="1"/>
      <c r="I1364" s="1"/>
      <c r="J1364" s="1"/>
      <c r="K1364" s="1"/>
      <c r="L1364" s="1"/>
      <c r="M1364" s="1"/>
      <c r="N1364" s="1"/>
      <c r="O1364" s="1"/>
      <c r="P1364" s="1"/>
      <c r="Q1364" s="1"/>
      <c r="R1364" s="1"/>
      <c r="S1364" s="1"/>
    </row>
    <row r="1365" ht="30">
      <c r="A1365" s="5" t="s">
        <v>1897</v>
      </c>
      <c r="B1365" s="5" t="s">
        <v>1898</v>
      </c>
      <c r="C1365" s="6">
        <v>1.452</v>
      </c>
      <c r="D1365" s="1"/>
      <c r="E1365" s="1"/>
      <c r="F1365" s="1"/>
      <c r="G1365" s="1"/>
      <c r="H1365" s="1"/>
      <c r="I1365" s="1"/>
      <c r="J1365" s="1"/>
      <c r="K1365" s="1"/>
      <c r="L1365" s="1"/>
      <c r="M1365" s="1"/>
      <c r="N1365" s="1"/>
      <c r="O1365" s="1"/>
      <c r="P1365" s="1"/>
      <c r="Q1365" s="1"/>
      <c r="R1365" s="1"/>
      <c r="S1365" s="1"/>
    </row>
    <row r="1366" ht="30">
      <c r="A1366" s="5" t="s">
        <v>1897</v>
      </c>
      <c r="B1366" s="5" t="s">
        <v>1899</v>
      </c>
      <c r="C1366" s="6">
        <v>1.518</v>
      </c>
      <c r="D1366" s="1"/>
      <c r="E1366" s="1"/>
      <c r="F1366" s="1"/>
      <c r="G1366" s="1"/>
      <c r="H1366" s="1"/>
      <c r="I1366" s="1"/>
      <c r="J1366" s="1"/>
      <c r="K1366" s="1"/>
      <c r="L1366" s="1"/>
      <c r="M1366" s="1"/>
      <c r="N1366" s="1"/>
      <c r="O1366" s="1"/>
      <c r="P1366" s="1"/>
      <c r="Q1366" s="1"/>
      <c r="R1366" s="1"/>
      <c r="S1366" s="1"/>
    </row>
    <row r="1367" ht="30">
      <c r="A1367" s="5" t="s">
        <v>1897</v>
      </c>
      <c r="B1367" s="5" t="s">
        <v>1900</v>
      </c>
      <c r="C1367" s="6">
        <v>1.341</v>
      </c>
      <c r="D1367" s="1"/>
      <c r="E1367" s="1"/>
      <c r="F1367" s="1"/>
      <c r="G1367" s="1"/>
      <c r="H1367" s="1"/>
      <c r="I1367" s="1"/>
      <c r="J1367" s="1"/>
      <c r="K1367" s="1"/>
      <c r="L1367" s="1"/>
      <c r="M1367" s="1"/>
      <c r="N1367" s="1"/>
      <c r="O1367" s="1"/>
      <c r="P1367" s="1"/>
      <c r="Q1367" s="1"/>
      <c r="R1367" s="1"/>
      <c r="S1367" s="1"/>
    </row>
    <row r="1368" ht="30">
      <c r="A1368" s="5" t="s">
        <v>1901</v>
      </c>
      <c r="B1368" s="5" t="s">
        <v>1902</v>
      </c>
      <c r="C1368" s="6">
        <v>1.101</v>
      </c>
      <c r="D1368" s="1"/>
      <c r="E1368" s="1"/>
      <c r="F1368" s="1"/>
      <c r="G1368" s="1"/>
      <c r="H1368" s="1"/>
      <c r="I1368" s="1"/>
      <c r="J1368" s="1"/>
      <c r="K1368" s="1"/>
      <c r="L1368" s="1"/>
      <c r="M1368" s="1"/>
      <c r="N1368" s="1"/>
      <c r="O1368" s="1"/>
      <c r="P1368" s="1"/>
      <c r="Q1368" s="1"/>
      <c r="R1368" s="1"/>
      <c r="S1368" s="1"/>
    </row>
    <row r="1369" ht="30">
      <c r="A1369" s="5" t="s">
        <v>1901</v>
      </c>
      <c r="B1369" s="5" t="s">
        <v>1903</v>
      </c>
      <c r="C1369" s="6">
        <v>1.184</v>
      </c>
      <c r="D1369" s="1"/>
      <c r="E1369" s="1"/>
      <c r="F1369" s="1"/>
      <c r="G1369" s="1"/>
      <c r="H1369" s="1"/>
      <c r="I1369" s="1"/>
      <c r="J1369" s="1"/>
      <c r="K1369" s="1"/>
      <c r="L1369" s="1"/>
      <c r="M1369" s="1"/>
      <c r="N1369" s="1"/>
      <c r="O1369" s="1"/>
      <c r="P1369" s="1"/>
      <c r="Q1369" s="1"/>
      <c r="R1369" s="1"/>
      <c r="S1369" s="1"/>
    </row>
    <row r="1370" ht="30">
      <c r="A1370" s="5" t="s">
        <v>1901</v>
      </c>
      <c r="B1370" s="5" t="s">
        <v>1904</v>
      </c>
      <c r="C1370" s="6">
        <v>0.962</v>
      </c>
      <c r="D1370" s="1"/>
      <c r="E1370" s="1"/>
      <c r="F1370" s="1"/>
      <c r="G1370" s="1"/>
      <c r="H1370" s="1"/>
      <c r="I1370" s="1"/>
      <c r="J1370" s="1"/>
      <c r="K1370" s="1"/>
      <c r="L1370" s="1"/>
      <c r="M1370" s="1"/>
      <c r="N1370" s="1"/>
      <c r="O1370" s="1"/>
      <c r="P1370" s="1"/>
      <c r="Q1370" s="1"/>
      <c r="R1370" s="1"/>
      <c r="S1370" s="1"/>
    </row>
    <row r="1371" ht="30">
      <c r="A1371" s="5" t="s">
        <v>1901</v>
      </c>
      <c r="B1371" s="5" t="s">
        <v>1905</v>
      </c>
      <c r="C1371" s="6">
        <v>0.04</v>
      </c>
      <c r="D1371" s="1"/>
      <c r="E1371" s="1"/>
      <c r="F1371" s="1"/>
      <c r="G1371" s="1"/>
      <c r="H1371" s="1"/>
      <c r="I1371" s="1"/>
      <c r="J1371" s="1"/>
      <c r="K1371" s="1"/>
      <c r="L1371" s="1"/>
      <c r="M1371" s="1"/>
      <c r="N1371" s="1"/>
      <c r="O1371" s="1"/>
      <c r="P1371" s="1"/>
      <c r="Q1371" s="1"/>
      <c r="R1371" s="1"/>
      <c r="S1371" s="1"/>
    </row>
    <row r="1372" ht="30">
      <c r="A1372" s="5" t="s">
        <v>1906</v>
      </c>
      <c r="B1372" s="5" t="s">
        <v>1907</v>
      </c>
      <c r="C1372" s="6">
        <v>0.273</v>
      </c>
      <c r="D1372" s="1"/>
      <c r="E1372" s="1"/>
      <c r="F1372" s="1"/>
      <c r="G1372" s="1"/>
      <c r="H1372" s="1"/>
      <c r="I1372" s="1"/>
      <c r="J1372" s="1"/>
      <c r="K1372" s="1"/>
      <c r="L1372" s="1"/>
      <c r="M1372" s="1"/>
      <c r="N1372" s="1"/>
      <c r="O1372" s="1"/>
      <c r="P1372" s="1"/>
      <c r="Q1372" s="1"/>
      <c r="R1372" s="1"/>
      <c r="S1372" s="1"/>
    </row>
    <row r="1373" ht="30">
      <c r="A1373" s="5" t="s">
        <v>1906</v>
      </c>
      <c r="B1373" s="5" t="s">
        <v>1908</v>
      </c>
      <c r="C1373" s="6">
        <v>0.663</v>
      </c>
      <c r="D1373" s="1"/>
      <c r="E1373" s="1"/>
      <c r="F1373" s="1"/>
      <c r="G1373" s="1"/>
      <c r="H1373" s="1"/>
      <c r="I1373" s="1"/>
      <c r="J1373" s="1"/>
      <c r="K1373" s="1"/>
      <c r="L1373" s="1"/>
      <c r="M1373" s="1"/>
      <c r="N1373" s="1"/>
      <c r="O1373" s="1"/>
      <c r="P1373" s="1"/>
      <c r="Q1373" s="1"/>
      <c r="R1373" s="1"/>
      <c r="S1373" s="1"/>
    </row>
    <row r="1374" ht="30">
      <c r="A1374" s="5" t="s">
        <v>1909</v>
      </c>
      <c r="B1374" s="5" t="s">
        <v>1910</v>
      </c>
      <c r="C1374" s="6">
        <v>0.034</v>
      </c>
      <c r="D1374" s="1"/>
      <c r="E1374" s="1"/>
      <c r="F1374" s="1"/>
      <c r="G1374" s="1"/>
      <c r="H1374" s="1"/>
      <c r="I1374" s="1"/>
      <c r="J1374" s="1"/>
      <c r="K1374" s="1"/>
      <c r="L1374" s="1"/>
      <c r="M1374" s="1"/>
      <c r="N1374" s="1"/>
      <c r="O1374" s="1"/>
      <c r="P1374" s="1"/>
      <c r="Q1374" s="1"/>
      <c r="R1374" s="1"/>
      <c r="S1374" s="1"/>
    </row>
    <row r="1375" ht="30">
      <c r="A1375" s="5" t="s">
        <v>1911</v>
      </c>
      <c r="B1375" s="5" t="s">
        <v>1912</v>
      </c>
      <c r="C1375" s="6">
        <v>1.669</v>
      </c>
      <c r="D1375" s="1"/>
      <c r="E1375" s="1"/>
      <c r="F1375" s="1"/>
      <c r="G1375" s="1"/>
      <c r="H1375" s="1"/>
      <c r="I1375" s="1"/>
      <c r="J1375" s="1"/>
      <c r="K1375" s="1"/>
      <c r="L1375" s="1"/>
      <c r="M1375" s="1"/>
      <c r="N1375" s="1"/>
      <c r="O1375" s="1"/>
      <c r="P1375" s="1"/>
      <c r="Q1375" s="1"/>
      <c r="R1375" s="1"/>
      <c r="S1375" s="1"/>
    </row>
    <row r="1376" ht="30">
      <c r="A1376" s="5" t="s">
        <v>1911</v>
      </c>
      <c r="B1376" s="5" t="s">
        <v>1913</v>
      </c>
      <c r="C1376" s="6">
        <v>1.297</v>
      </c>
      <c r="D1376" s="1"/>
      <c r="E1376" s="1"/>
      <c r="F1376" s="1"/>
      <c r="G1376" s="1"/>
      <c r="H1376" s="1"/>
      <c r="I1376" s="1"/>
      <c r="J1376" s="1"/>
      <c r="K1376" s="1"/>
      <c r="L1376" s="1"/>
      <c r="M1376" s="1"/>
      <c r="N1376" s="1"/>
      <c r="O1376" s="1"/>
      <c r="P1376" s="1"/>
      <c r="Q1376" s="1"/>
      <c r="R1376" s="1"/>
      <c r="S1376" s="1"/>
    </row>
    <row r="1377" ht="30">
      <c r="A1377" s="5" t="s">
        <v>1914</v>
      </c>
      <c r="B1377" s="5" t="s">
        <v>1915</v>
      </c>
      <c r="C1377" s="6">
        <v>2.745</v>
      </c>
      <c r="D1377" s="1"/>
      <c r="E1377" s="1"/>
      <c r="F1377" s="1"/>
      <c r="G1377" s="1"/>
      <c r="H1377" s="1"/>
      <c r="I1377" s="1"/>
      <c r="J1377" s="1"/>
      <c r="K1377" s="1"/>
      <c r="L1377" s="1"/>
      <c r="M1377" s="1"/>
      <c r="N1377" s="1"/>
      <c r="O1377" s="1"/>
      <c r="P1377" s="1"/>
      <c r="Q1377" s="1"/>
      <c r="R1377" s="1"/>
      <c r="S1377" s="1"/>
    </row>
    <row r="1378" ht="30">
      <c r="A1378" s="5" t="s">
        <v>1916</v>
      </c>
      <c r="B1378" s="5" t="s">
        <v>1917</v>
      </c>
      <c r="C1378" s="6">
        <v>0.181</v>
      </c>
      <c r="D1378" s="1"/>
      <c r="E1378" s="1"/>
      <c r="F1378" s="1"/>
      <c r="G1378" s="1"/>
      <c r="H1378" s="1"/>
      <c r="I1378" s="1"/>
      <c r="J1378" s="1"/>
      <c r="K1378" s="1"/>
      <c r="L1378" s="1"/>
      <c r="M1378" s="1"/>
      <c r="N1378" s="1"/>
      <c r="O1378" s="1"/>
      <c r="P1378" s="1"/>
      <c r="Q1378" s="1"/>
      <c r="R1378" s="1"/>
      <c r="S1378" s="1"/>
    </row>
    <row r="1379" ht="30">
      <c r="A1379" s="5" t="s">
        <v>1918</v>
      </c>
      <c r="B1379" s="5" t="s">
        <v>1919</v>
      </c>
      <c r="C1379" s="6">
        <v>0.51</v>
      </c>
      <c r="D1379" s="1"/>
      <c r="E1379" s="1"/>
      <c r="F1379" s="1"/>
      <c r="G1379" s="1"/>
      <c r="H1379" s="1"/>
      <c r="I1379" s="1"/>
      <c r="J1379" s="1"/>
      <c r="K1379" s="1"/>
      <c r="L1379" s="1"/>
      <c r="M1379" s="1"/>
      <c r="N1379" s="1"/>
      <c r="O1379" s="1"/>
      <c r="P1379" s="1"/>
      <c r="Q1379" s="1"/>
      <c r="R1379" s="1"/>
      <c r="S1379" s="1"/>
    </row>
    <row r="1380" ht="30">
      <c r="A1380" s="5" t="s">
        <v>1920</v>
      </c>
      <c r="B1380" s="5" t="s">
        <v>1921</v>
      </c>
      <c r="C1380" s="6">
        <v>0.561</v>
      </c>
      <c r="D1380" s="1"/>
      <c r="E1380" s="1"/>
      <c r="F1380" s="1"/>
      <c r="G1380" s="1"/>
      <c r="H1380" s="1"/>
      <c r="I1380" s="1"/>
      <c r="J1380" s="1"/>
      <c r="K1380" s="1"/>
      <c r="L1380" s="1"/>
      <c r="M1380" s="1"/>
      <c r="N1380" s="1"/>
      <c r="O1380" s="1"/>
      <c r="P1380" s="1"/>
      <c r="Q1380" s="1"/>
      <c r="R1380" s="1"/>
      <c r="S1380" s="1"/>
    </row>
    <row r="1381" ht="30">
      <c r="A1381" s="5" t="s">
        <v>1922</v>
      </c>
      <c r="B1381" s="5" t="s">
        <v>1923</v>
      </c>
      <c r="C1381" s="6">
        <v>0.227</v>
      </c>
      <c r="D1381" s="1"/>
      <c r="E1381" s="1"/>
      <c r="F1381" s="1"/>
      <c r="G1381" s="1"/>
      <c r="H1381" s="1"/>
      <c r="I1381" s="1"/>
      <c r="J1381" s="1"/>
      <c r="K1381" s="1"/>
      <c r="L1381" s="1"/>
      <c r="M1381" s="1"/>
      <c r="N1381" s="1"/>
      <c r="O1381" s="1"/>
      <c r="P1381" s="1"/>
      <c r="Q1381" s="1"/>
      <c r="R1381" s="1"/>
      <c r="S1381" s="1"/>
    </row>
    <row r="1382" ht="30">
      <c r="A1382" s="5" t="s">
        <v>1922</v>
      </c>
      <c r="B1382" s="5" t="s">
        <v>1924</v>
      </c>
      <c r="C1382" s="6">
        <v>2.184</v>
      </c>
      <c r="D1382" s="1"/>
      <c r="E1382" s="1"/>
      <c r="F1382" s="1"/>
      <c r="G1382" s="1"/>
      <c r="H1382" s="1"/>
      <c r="I1382" s="1"/>
      <c r="J1382" s="1"/>
      <c r="K1382" s="1"/>
      <c r="L1382" s="1"/>
      <c r="M1382" s="1"/>
      <c r="N1382" s="1"/>
      <c r="O1382" s="1"/>
      <c r="P1382" s="1"/>
      <c r="Q1382" s="1"/>
      <c r="R1382" s="1"/>
      <c r="S1382" s="1"/>
    </row>
    <row r="1383" ht="30">
      <c r="A1383" s="5" t="s">
        <v>1922</v>
      </c>
      <c r="B1383" s="5" t="s">
        <v>1925</v>
      </c>
      <c r="C1383" s="6">
        <v>1.071</v>
      </c>
      <c r="D1383" s="1"/>
      <c r="E1383" s="1"/>
      <c r="F1383" s="1"/>
      <c r="G1383" s="1"/>
      <c r="H1383" s="1"/>
      <c r="I1383" s="1"/>
      <c r="J1383" s="1"/>
      <c r="K1383" s="1"/>
      <c r="L1383" s="1"/>
      <c r="M1383" s="1"/>
      <c r="N1383" s="1"/>
      <c r="O1383" s="1"/>
      <c r="P1383" s="1"/>
      <c r="Q1383" s="1"/>
      <c r="R1383" s="1"/>
      <c r="S1383" s="1"/>
    </row>
    <row r="1384" ht="30">
      <c r="A1384" s="5" t="s">
        <v>1922</v>
      </c>
      <c r="B1384" s="5" t="s">
        <v>1926</v>
      </c>
      <c r="C1384" s="6">
        <v>1.574</v>
      </c>
      <c r="D1384" s="1"/>
      <c r="E1384" s="1"/>
      <c r="F1384" s="1"/>
      <c r="G1384" s="1"/>
      <c r="H1384" s="1"/>
      <c r="I1384" s="1"/>
      <c r="J1384" s="1"/>
      <c r="K1384" s="1"/>
      <c r="L1384" s="1"/>
      <c r="M1384" s="1"/>
      <c r="N1384" s="1"/>
      <c r="O1384" s="1"/>
      <c r="P1384" s="1"/>
      <c r="Q1384" s="1"/>
      <c r="R1384" s="1"/>
      <c r="S1384" s="1"/>
    </row>
    <row r="1385" ht="30">
      <c r="A1385" s="5" t="s">
        <v>1927</v>
      </c>
      <c r="B1385" s="5" t="s">
        <v>1928</v>
      </c>
      <c r="C1385" s="6">
        <v>1.144</v>
      </c>
      <c r="D1385" s="1"/>
      <c r="E1385" s="1"/>
      <c r="F1385" s="1"/>
      <c r="G1385" s="1"/>
      <c r="H1385" s="1"/>
      <c r="I1385" s="1"/>
      <c r="J1385" s="1"/>
      <c r="K1385" s="1"/>
      <c r="L1385" s="1"/>
      <c r="M1385" s="1"/>
      <c r="N1385" s="1"/>
      <c r="O1385" s="1"/>
      <c r="P1385" s="1"/>
      <c r="Q1385" s="1"/>
      <c r="R1385" s="1"/>
      <c r="S1385" s="1"/>
    </row>
    <row r="1386" ht="30">
      <c r="A1386" s="5" t="s">
        <v>1929</v>
      </c>
      <c r="B1386" s="5" t="s">
        <v>1930</v>
      </c>
      <c r="C1386" s="6">
        <v>0.348</v>
      </c>
      <c r="D1386" s="1"/>
      <c r="E1386" s="1"/>
      <c r="F1386" s="1"/>
      <c r="G1386" s="1"/>
      <c r="H1386" s="1"/>
      <c r="I1386" s="1"/>
      <c r="J1386" s="1"/>
      <c r="K1386" s="1"/>
      <c r="L1386" s="1"/>
      <c r="M1386" s="1"/>
      <c r="N1386" s="1"/>
      <c r="O1386" s="1"/>
      <c r="P1386" s="1"/>
      <c r="Q1386" s="1"/>
      <c r="R1386" s="1"/>
      <c r="S1386" s="1"/>
    </row>
    <row r="1387" ht="30">
      <c r="A1387" s="5" t="s">
        <v>1931</v>
      </c>
      <c r="B1387" s="5" t="s">
        <v>1932</v>
      </c>
      <c r="C1387" s="6">
        <v>1.112</v>
      </c>
      <c r="D1387" s="1"/>
      <c r="E1387" s="1"/>
      <c r="F1387" s="1"/>
      <c r="G1387" s="1"/>
      <c r="H1387" s="1"/>
      <c r="I1387" s="1"/>
      <c r="J1387" s="1"/>
      <c r="K1387" s="1"/>
      <c r="L1387" s="1"/>
      <c r="M1387" s="1"/>
      <c r="N1387" s="1"/>
      <c r="O1387" s="1"/>
      <c r="P1387" s="1"/>
      <c r="Q1387" s="1"/>
      <c r="R1387" s="1"/>
      <c r="S1387" s="1"/>
    </row>
    <row r="1388" ht="30">
      <c r="A1388" s="5" t="s">
        <v>1931</v>
      </c>
      <c r="B1388" s="5" t="s">
        <v>1933</v>
      </c>
      <c r="C1388" s="6">
        <v>0.636</v>
      </c>
      <c r="D1388" s="1"/>
      <c r="E1388" s="1"/>
      <c r="F1388" s="1"/>
      <c r="G1388" s="1"/>
      <c r="H1388" s="1"/>
      <c r="I1388" s="1"/>
      <c r="J1388" s="1"/>
      <c r="K1388" s="1"/>
      <c r="L1388" s="1"/>
      <c r="M1388" s="1"/>
      <c r="N1388" s="1"/>
      <c r="O1388" s="1"/>
      <c r="P1388" s="1"/>
      <c r="Q1388" s="1"/>
      <c r="R1388" s="1"/>
      <c r="S1388" s="1"/>
    </row>
    <row r="1389" ht="30">
      <c r="A1389" s="5" t="s">
        <v>1934</v>
      </c>
      <c r="B1389" s="5" t="s">
        <v>1935</v>
      </c>
      <c r="C1389" s="6">
        <v>1.157</v>
      </c>
      <c r="D1389" s="1"/>
      <c r="E1389" s="1"/>
      <c r="F1389" s="1"/>
      <c r="G1389" s="1"/>
      <c r="H1389" s="1"/>
      <c r="I1389" s="1"/>
      <c r="J1389" s="1"/>
      <c r="K1389" s="1"/>
      <c r="L1389" s="1"/>
      <c r="M1389" s="1"/>
      <c r="N1389" s="1"/>
      <c r="O1389" s="1"/>
      <c r="P1389" s="1"/>
      <c r="Q1389" s="1"/>
      <c r="R1389" s="1"/>
      <c r="S1389" s="1"/>
    </row>
    <row r="1390" ht="30">
      <c r="A1390" s="5" t="s">
        <v>1936</v>
      </c>
      <c r="B1390" s="5" t="s">
        <v>1937</v>
      </c>
      <c r="C1390" s="6">
        <v>0.081</v>
      </c>
      <c r="D1390" s="1"/>
      <c r="E1390" s="1"/>
      <c r="F1390" s="1"/>
      <c r="G1390" s="1"/>
      <c r="H1390" s="1"/>
      <c r="I1390" s="1"/>
      <c r="J1390" s="1"/>
      <c r="K1390" s="1"/>
      <c r="L1390" s="1"/>
      <c r="M1390" s="1"/>
      <c r="N1390" s="1"/>
      <c r="O1390" s="1"/>
      <c r="P1390" s="1"/>
      <c r="Q1390" s="1"/>
      <c r="R1390" s="1"/>
      <c r="S1390" s="1"/>
    </row>
    <row r="1391" ht="30">
      <c r="A1391" s="5" t="s">
        <v>1936</v>
      </c>
      <c r="B1391" s="5" t="s">
        <v>1938</v>
      </c>
      <c r="C1391" s="6">
        <v>0.094</v>
      </c>
      <c r="D1391" s="1"/>
      <c r="E1391" s="1"/>
      <c r="F1391" s="1"/>
      <c r="G1391" s="1"/>
      <c r="H1391" s="1"/>
      <c r="I1391" s="1"/>
      <c r="J1391" s="1"/>
      <c r="K1391" s="1"/>
      <c r="L1391" s="1"/>
      <c r="M1391" s="1"/>
      <c r="N1391" s="1"/>
      <c r="O1391" s="1"/>
      <c r="P1391" s="1"/>
      <c r="Q1391" s="1"/>
      <c r="R1391" s="1"/>
      <c r="S1391" s="1"/>
    </row>
    <row r="1392" ht="30">
      <c r="A1392" s="5" t="s">
        <v>1936</v>
      </c>
      <c r="B1392" s="5" t="s">
        <v>1939</v>
      </c>
      <c r="C1392" s="6">
        <v>0.081</v>
      </c>
      <c r="D1392" s="1"/>
      <c r="E1392" s="1"/>
      <c r="F1392" s="1"/>
      <c r="G1392" s="1"/>
      <c r="H1392" s="1"/>
      <c r="I1392" s="1"/>
      <c r="J1392" s="1"/>
      <c r="K1392" s="1"/>
      <c r="L1392" s="1"/>
      <c r="M1392" s="1"/>
      <c r="N1392" s="1"/>
      <c r="O1392" s="1"/>
      <c r="P1392" s="1"/>
      <c r="Q1392" s="1"/>
      <c r="R1392" s="1"/>
      <c r="S1392" s="1"/>
    </row>
    <row r="1393" ht="30">
      <c r="A1393" s="5" t="s">
        <v>1940</v>
      </c>
      <c r="B1393" s="5" t="s">
        <v>1941</v>
      </c>
      <c r="C1393" s="6">
        <v>1.027</v>
      </c>
      <c r="D1393" s="1"/>
      <c r="E1393" s="1"/>
      <c r="F1393" s="1"/>
      <c r="G1393" s="1"/>
      <c r="H1393" s="1"/>
      <c r="I1393" s="1"/>
      <c r="J1393" s="1"/>
      <c r="K1393" s="1"/>
      <c r="L1393" s="1"/>
      <c r="M1393" s="1"/>
      <c r="N1393" s="1"/>
      <c r="O1393" s="1"/>
      <c r="P1393" s="1"/>
      <c r="Q1393" s="1"/>
      <c r="R1393" s="1"/>
      <c r="S1393" s="1"/>
    </row>
    <row r="1394" ht="30">
      <c r="A1394" s="5" t="s">
        <v>1942</v>
      </c>
      <c r="B1394" s="5" t="s">
        <v>1943</v>
      </c>
      <c r="C1394" s="6">
        <v>1</v>
      </c>
      <c r="D1394" s="1"/>
      <c r="E1394" s="1"/>
      <c r="F1394" s="1"/>
      <c r="G1394" s="1"/>
      <c r="H1394" s="1"/>
      <c r="I1394" s="1"/>
      <c r="J1394" s="1"/>
      <c r="K1394" s="1"/>
      <c r="L1394" s="1"/>
      <c r="M1394" s="1"/>
      <c r="N1394" s="1"/>
      <c r="O1394" s="1"/>
      <c r="P1394" s="1"/>
      <c r="Q1394" s="1"/>
      <c r="R1394" s="1"/>
      <c r="S1394" s="1"/>
    </row>
    <row r="1395" ht="30">
      <c r="A1395" s="5" t="s">
        <v>1944</v>
      </c>
      <c r="B1395" s="5" t="s">
        <v>1945</v>
      </c>
      <c r="C1395" s="6">
        <v>3.717</v>
      </c>
      <c r="D1395" s="1"/>
      <c r="E1395" s="1"/>
      <c r="F1395" s="1"/>
      <c r="G1395" s="1"/>
      <c r="H1395" s="1"/>
      <c r="I1395" s="1"/>
      <c r="J1395" s="1"/>
      <c r="K1395" s="1"/>
      <c r="L1395" s="1"/>
      <c r="M1395" s="1"/>
      <c r="N1395" s="1"/>
      <c r="O1395" s="1"/>
      <c r="P1395" s="1"/>
      <c r="Q1395" s="1"/>
      <c r="R1395" s="1"/>
      <c r="S1395" s="1"/>
    </row>
    <row r="1396" ht="30">
      <c r="A1396" s="5" t="s">
        <v>1946</v>
      </c>
      <c r="B1396" s="5" t="s">
        <v>111</v>
      </c>
      <c r="C1396" s="6">
        <v>2.038</v>
      </c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</row>
    <row r="1397" ht="30">
      <c r="A1397" s="5" t="s">
        <v>1946</v>
      </c>
      <c r="B1397" s="5" t="s">
        <v>1947</v>
      </c>
      <c r="C1397" s="6">
        <v>1.905</v>
      </c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</row>
    <row r="1398" ht="30">
      <c r="A1398" s="5" t="s">
        <v>1946</v>
      </c>
      <c r="B1398" s="5" t="s">
        <v>1948</v>
      </c>
      <c r="C1398" s="6">
        <v>1.834</v>
      </c>
      <c r="D1398" s="1"/>
      <c r="E1398" s="1"/>
      <c r="F1398" s="1"/>
      <c r="G1398" s="1"/>
      <c r="H1398" s="1"/>
      <c r="I1398" s="1"/>
      <c r="J1398" s="1"/>
      <c r="K1398" s="1"/>
      <c r="L1398" s="1"/>
      <c r="M1398" s="1"/>
      <c r="N1398" s="1"/>
      <c r="O1398" s="1"/>
      <c r="P1398" s="1"/>
      <c r="Q1398" s="1"/>
      <c r="R1398" s="1"/>
      <c r="S1398" s="1"/>
    </row>
    <row r="1399" ht="30">
      <c r="A1399" s="5" t="s">
        <v>1946</v>
      </c>
      <c r="B1399" s="5" t="s">
        <v>1949</v>
      </c>
      <c r="C1399" s="6">
        <v>1.999</v>
      </c>
      <c r="D1399" s="1"/>
      <c r="E1399" s="1"/>
      <c r="F1399" s="1"/>
      <c r="G1399" s="1"/>
      <c r="H1399" s="1"/>
      <c r="I1399" s="1"/>
      <c r="J1399" s="1"/>
      <c r="K1399" s="1"/>
      <c r="L1399" s="1"/>
      <c r="M1399" s="1"/>
      <c r="N1399" s="1"/>
      <c r="O1399" s="1"/>
      <c r="P1399" s="1"/>
      <c r="Q1399" s="1"/>
      <c r="R1399" s="1"/>
      <c r="S1399" s="1"/>
    </row>
    <row r="1400" ht="30">
      <c r="A1400" s="5" t="s">
        <v>1946</v>
      </c>
      <c r="B1400" s="5" t="s">
        <v>1950</v>
      </c>
      <c r="C1400" s="6">
        <v>1.178</v>
      </c>
      <c r="D1400" s="1"/>
      <c r="E1400" s="1"/>
      <c r="F1400" s="1"/>
      <c r="G1400" s="1"/>
      <c r="H1400" s="1"/>
      <c r="I1400" s="1"/>
      <c r="J1400" s="1"/>
      <c r="K1400" s="1"/>
      <c r="L1400" s="1"/>
      <c r="M1400" s="1"/>
      <c r="N1400" s="1"/>
      <c r="O1400" s="1"/>
      <c r="P1400" s="1"/>
      <c r="Q1400" s="1"/>
      <c r="R1400" s="1"/>
      <c r="S1400" s="1"/>
    </row>
    <row r="1401" ht="30">
      <c r="A1401" s="5" t="s">
        <v>1946</v>
      </c>
      <c r="B1401" s="5" t="s">
        <v>1950</v>
      </c>
      <c r="C1401" s="6">
        <v>1.65</v>
      </c>
      <c r="D1401" s="1"/>
      <c r="E1401" s="1"/>
      <c r="F1401" s="1"/>
      <c r="G1401" s="1"/>
      <c r="H1401" s="1"/>
      <c r="I1401" s="1"/>
      <c r="J1401" s="1"/>
      <c r="K1401" s="1"/>
      <c r="L1401" s="1"/>
      <c r="M1401" s="1"/>
      <c r="N1401" s="1"/>
      <c r="O1401" s="1"/>
      <c r="P1401" s="1"/>
      <c r="Q1401" s="1"/>
      <c r="R1401" s="1"/>
      <c r="S1401" s="1"/>
    </row>
    <row r="1402" ht="30">
      <c r="A1402" s="5" t="s">
        <v>1946</v>
      </c>
      <c r="B1402" s="5" t="s">
        <v>853</v>
      </c>
      <c r="C1402" s="6">
        <v>1.97</v>
      </c>
      <c r="D1402" s="1"/>
      <c r="E1402" s="1"/>
      <c r="F1402" s="1"/>
      <c r="G1402" s="1"/>
      <c r="H1402" s="1"/>
      <c r="I1402" s="1"/>
      <c r="J1402" s="1"/>
      <c r="K1402" s="1"/>
      <c r="L1402" s="1"/>
      <c r="M1402" s="1"/>
      <c r="N1402" s="1"/>
      <c r="O1402" s="1"/>
      <c r="P1402" s="1"/>
      <c r="Q1402" s="1"/>
      <c r="R1402" s="1"/>
      <c r="S1402" s="1"/>
    </row>
    <row r="1403" ht="30">
      <c r="A1403" s="5" t="s">
        <v>1946</v>
      </c>
      <c r="B1403" s="5" t="s">
        <v>1951</v>
      </c>
      <c r="C1403" s="6">
        <v>3.592</v>
      </c>
      <c r="D1403" s="1"/>
      <c r="E1403" s="1"/>
      <c r="F1403" s="1"/>
      <c r="G1403" s="1"/>
      <c r="H1403" s="1"/>
      <c r="I1403" s="1"/>
      <c r="J1403" s="1"/>
      <c r="K1403" s="1"/>
      <c r="L1403" s="1"/>
      <c r="M1403" s="1"/>
      <c r="N1403" s="1"/>
      <c r="O1403" s="1"/>
      <c r="P1403" s="1"/>
      <c r="Q1403" s="1"/>
      <c r="R1403" s="1"/>
      <c r="S1403" s="1"/>
    </row>
    <row r="1404" ht="30">
      <c r="A1404" s="5" t="s">
        <v>1946</v>
      </c>
      <c r="B1404" s="5" t="s">
        <v>1952</v>
      </c>
      <c r="C1404" s="6">
        <v>2.15</v>
      </c>
      <c r="D1404" s="1"/>
      <c r="E1404" s="1"/>
      <c r="F1404" s="1"/>
      <c r="G1404" s="1"/>
      <c r="H1404" s="1"/>
      <c r="I1404" s="1"/>
      <c r="J1404" s="1"/>
      <c r="K1404" s="1"/>
      <c r="L1404" s="1"/>
      <c r="M1404" s="1"/>
      <c r="N1404" s="1"/>
      <c r="O1404" s="1"/>
      <c r="P1404" s="1"/>
      <c r="Q1404" s="1"/>
      <c r="R1404" s="1"/>
      <c r="S1404" s="1"/>
    </row>
    <row r="1405" ht="30">
      <c r="A1405" s="5" t="s">
        <v>1946</v>
      </c>
      <c r="B1405" s="5" t="s">
        <v>1953</v>
      </c>
      <c r="C1405" s="6">
        <v>1.999</v>
      </c>
      <c r="D1405" s="1"/>
      <c r="E1405" s="1"/>
      <c r="F1405" s="1"/>
      <c r="G1405" s="1"/>
      <c r="H1405" s="1"/>
      <c r="I1405" s="1"/>
      <c r="J1405" s="1"/>
      <c r="K1405" s="1"/>
      <c r="L1405" s="1"/>
      <c r="M1405" s="1"/>
      <c r="N1405" s="1"/>
      <c r="O1405" s="1"/>
      <c r="P1405" s="1"/>
      <c r="Q1405" s="1"/>
      <c r="R1405" s="1"/>
      <c r="S1405" s="1"/>
    </row>
    <row r="1406" ht="30">
      <c r="A1406" s="5" t="s">
        <v>1946</v>
      </c>
      <c r="B1406" s="5" t="s">
        <v>1954</v>
      </c>
      <c r="C1406" s="6">
        <v>1.324</v>
      </c>
      <c r="D1406" s="1"/>
      <c r="E1406" s="1"/>
      <c r="F1406" s="1"/>
      <c r="G1406" s="1"/>
      <c r="H1406" s="1"/>
      <c r="I1406" s="1"/>
      <c r="J1406" s="1"/>
      <c r="K1406" s="1"/>
      <c r="L1406" s="1"/>
      <c r="M1406" s="1"/>
      <c r="N1406" s="1"/>
      <c r="O1406" s="1"/>
      <c r="P1406" s="1"/>
      <c r="Q1406" s="1"/>
      <c r="R1406" s="1"/>
      <c r="S1406" s="1"/>
    </row>
    <row r="1407" ht="30">
      <c r="A1407" s="5" t="s">
        <v>1946</v>
      </c>
      <c r="B1407" s="5" t="s">
        <v>1955</v>
      </c>
      <c r="C1407" s="6">
        <v>1.264</v>
      </c>
      <c r="D1407" s="1"/>
      <c r="E1407" s="1"/>
      <c r="F1407" s="1"/>
      <c r="G1407" s="1"/>
      <c r="H1407" s="1"/>
      <c r="I1407" s="1"/>
      <c r="J1407" s="1"/>
      <c r="K1407" s="1"/>
      <c r="L1407" s="1"/>
      <c r="M1407" s="1"/>
      <c r="N1407" s="1"/>
      <c r="O1407" s="1"/>
      <c r="P1407" s="1"/>
      <c r="Q1407" s="1"/>
      <c r="R1407" s="1"/>
      <c r="S1407" s="1"/>
    </row>
    <row r="1408" ht="30">
      <c r="A1408" s="5" t="s">
        <v>1946</v>
      </c>
      <c r="B1408" s="5" t="s">
        <v>1956</v>
      </c>
      <c r="C1408" s="6">
        <v>1.5</v>
      </c>
      <c r="D1408" s="1"/>
      <c r="E1408" s="1"/>
      <c r="F1408" s="1"/>
      <c r="G1408" s="1"/>
      <c r="H1408" s="1"/>
      <c r="I1408" s="1"/>
      <c r="J1408" s="1"/>
      <c r="K1408" s="1"/>
      <c r="L1408" s="1"/>
      <c r="M1408" s="1"/>
      <c r="N1408" s="1"/>
      <c r="O1408" s="1"/>
      <c r="P1408" s="1"/>
      <c r="Q1408" s="1"/>
      <c r="R1408" s="1"/>
      <c r="S1408" s="1"/>
    </row>
    <row r="1409" ht="30">
      <c r="A1409" s="5" t="s">
        <v>1946</v>
      </c>
      <c r="B1409" s="5" t="s">
        <v>625</v>
      </c>
      <c r="C1409" s="6">
        <v>1.399</v>
      </c>
      <c r="D1409" s="1"/>
      <c r="E1409" s="1"/>
      <c r="F1409" s="1"/>
      <c r="G1409" s="1"/>
      <c r="H1409" s="1"/>
      <c r="I1409" s="1"/>
      <c r="J1409" s="1"/>
      <c r="K1409" s="1"/>
      <c r="L1409" s="1"/>
      <c r="M1409" s="1"/>
      <c r="N1409" s="1"/>
      <c r="O1409" s="1"/>
      <c r="P1409" s="1"/>
      <c r="Q1409" s="1"/>
      <c r="R1409" s="1"/>
      <c r="S1409" s="1"/>
    </row>
    <row r="1410" ht="30">
      <c r="A1410" s="5" t="s">
        <v>1946</v>
      </c>
      <c r="B1410" s="5" t="s">
        <v>1957</v>
      </c>
      <c r="C1410" s="6">
        <v>1.199</v>
      </c>
      <c r="D1410" s="1"/>
      <c r="E1410" s="1"/>
      <c r="F1410" s="1"/>
      <c r="G1410" s="1"/>
      <c r="H1410" s="1"/>
      <c r="I1410" s="1"/>
      <c r="J1410" s="1"/>
      <c r="K1410" s="1"/>
      <c r="L1410" s="1"/>
      <c r="M1410" s="1"/>
      <c r="N1410" s="1"/>
      <c r="O1410" s="1"/>
      <c r="P1410" s="1"/>
      <c r="Q1410" s="1"/>
      <c r="R1410" s="1"/>
      <c r="S1410" s="1"/>
    </row>
    <row r="1411" ht="30">
      <c r="A1411" s="5" t="s">
        <v>1958</v>
      </c>
      <c r="B1411" s="5" t="s">
        <v>1959</v>
      </c>
      <c r="C1411" s="6">
        <v>2.892</v>
      </c>
      <c r="D1411" s="1"/>
      <c r="E1411" s="1"/>
      <c r="F1411" s="1"/>
      <c r="G1411" s="1"/>
      <c r="H1411" s="1"/>
      <c r="I1411" s="1"/>
      <c r="J1411" s="1"/>
      <c r="K1411" s="1"/>
      <c r="L1411" s="1"/>
      <c r="M1411" s="1"/>
      <c r="N1411" s="1"/>
      <c r="O1411" s="1"/>
      <c r="P1411" s="1"/>
      <c r="Q1411" s="1"/>
      <c r="R1411" s="1"/>
      <c r="S1411" s="1"/>
    </row>
    <row r="1412" ht="30">
      <c r="A1412" s="5" t="s">
        <v>1958</v>
      </c>
      <c r="B1412" s="5" t="s">
        <v>1960</v>
      </c>
      <c r="C1412" s="6">
        <v>1.5</v>
      </c>
      <c r="D1412" s="1"/>
      <c r="E1412" s="1"/>
      <c r="F1412" s="1"/>
      <c r="G1412" s="1"/>
      <c r="H1412" s="1"/>
      <c r="I1412" s="1"/>
      <c r="J1412" s="1"/>
      <c r="K1412" s="1"/>
      <c r="L1412" s="1"/>
      <c r="M1412" s="1"/>
      <c r="N1412" s="1"/>
      <c r="O1412" s="1"/>
      <c r="P1412" s="1"/>
      <c r="Q1412" s="1"/>
      <c r="R1412" s="1"/>
      <c r="S1412" s="1"/>
    </row>
    <row r="1413" ht="30">
      <c r="A1413" s="5" t="s">
        <v>1958</v>
      </c>
      <c r="B1413" s="5" t="s">
        <v>1054</v>
      </c>
      <c r="C1413" s="6">
        <v>0.566</v>
      </c>
      <c r="D1413" s="1"/>
      <c r="E1413" s="1"/>
      <c r="F1413" s="1"/>
      <c r="G1413" s="1"/>
      <c r="H1413" s="1"/>
      <c r="I1413" s="1"/>
      <c r="J1413" s="1"/>
      <c r="K1413" s="1"/>
      <c r="L1413" s="1"/>
      <c r="M1413" s="1"/>
      <c r="N1413" s="1"/>
      <c r="O1413" s="1"/>
      <c r="P1413" s="1"/>
      <c r="Q1413" s="1"/>
      <c r="R1413" s="1"/>
      <c r="S1413" s="1"/>
    </row>
    <row r="1414" ht="30">
      <c r="A1414" s="5" t="s">
        <v>1958</v>
      </c>
      <c r="B1414" s="5" t="s">
        <v>1952</v>
      </c>
      <c r="C1414" s="6">
        <v>1.752</v>
      </c>
      <c r="D1414" s="1"/>
      <c r="E1414" s="1"/>
      <c r="F1414" s="1"/>
      <c r="G1414" s="1"/>
      <c r="H1414" s="1"/>
      <c r="I1414" s="1"/>
      <c r="J1414" s="1"/>
      <c r="K1414" s="1"/>
      <c r="L1414" s="1"/>
      <c r="M1414" s="1"/>
      <c r="N1414" s="1"/>
      <c r="O1414" s="1"/>
      <c r="P1414" s="1"/>
      <c r="Q1414" s="1"/>
      <c r="R1414" s="1"/>
      <c r="S1414" s="1"/>
    </row>
    <row r="1415" ht="30">
      <c r="A1415" s="5" t="s">
        <v>1958</v>
      </c>
      <c r="B1415" s="5" t="s">
        <v>1961</v>
      </c>
      <c r="C1415" s="6">
        <v>0.725</v>
      </c>
      <c r="D1415" s="1"/>
      <c r="E1415" s="1"/>
      <c r="F1415" s="1"/>
      <c r="G1415" s="1"/>
      <c r="H1415" s="1"/>
      <c r="I1415" s="1"/>
      <c r="J1415" s="1"/>
      <c r="K1415" s="1"/>
      <c r="L1415" s="1"/>
      <c r="M1415" s="1"/>
      <c r="N1415" s="1"/>
      <c r="O1415" s="1"/>
      <c r="P1415" s="1"/>
      <c r="Q1415" s="1"/>
      <c r="R1415" s="1"/>
      <c r="S1415" s="1"/>
    </row>
    <row r="1416" ht="30">
      <c r="A1416" s="5" t="s">
        <v>1962</v>
      </c>
      <c r="B1416" s="5" t="s">
        <v>1963</v>
      </c>
      <c r="C1416" s="6">
        <v>1.53</v>
      </c>
      <c r="D1416" s="1"/>
      <c r="E1416" s="1"/>
      <c r="F1416" s="1"/>
      <c r="G1416" s="1"/>
      <c r="H1416" s="1"/>
      <c r="I1416" s="1"/>
      <c r="J1416" s="1"/>
      <c r="K1416" s="1"/>
      <c r="L1416" s="1"/>
      <c r="M1416" s="1"/>
      <c r="N1416" s="1"/>
      <c r="O1416" s="1"/>
      <c r="P1416" s="1"/>
      <c r="Q1416" s="1"/>
      <c r="R1416" s="1"/>
      <c r="S1416" s="1"/>
    </row>
    <row r="1417" ht="30">
      <c r="A1417" s="5" t="s">
        <v>1962</v>
      </c>
      <c r="B1417" s="5" t="s">
        <v>1964</v>
      </c>
      <c r="C1417" s="6">
        <v>0.634</v>
      </c>
      <c r="D1417" s="1"/>
      <c r="E1417" s="1"/>
      <c r="F1417" s="1"/>
      <c r="G1417" s="1"/>
      <c r="H1417" s="1"/>
      <c r="I1417" s="1"/>
      <c r="J1417" s="1"/>
      <c r="K1417" s="1"/>
      <c r="L1417" s="1"/>
      <c r="M1417" s="1"/>
      <c r="N1417" s="1"/>
      <c r="O1417" s="1"/>
      <c r="P1417" s="1"/>
      <c r="Q1417" s="1"/>
      <c r="R1417" s="1"/>
      <c r="S1417" s="1"/>
    </row>
    <row r="1418" ht="30">
      <c r="A1418" s="5" t="s">
        <v>1962</v>
      </c>
      <c r="B1418" s="5" t="s">
        <v>1965</v>
      </c>
      <c r="C1418" s="6">
        <v>2.906</v>
      </c>
      <c r="D1418" s="1"/>
      <c r="E1418" s="1"/>
      <c r="F1418" s="1"/>
      <c r="G1418" s="1"/>
      <c r="H1418" s="1"/>
      <c r="I1418" s="1"/>
      <c r="J1418" s="1"/>
      <c r="K1418" s="1"/>
      <c r="L1418" s="1"/>
      <c r="M1418" s="1"/>
      <c r="N1418" s="1"/>
      <c r="O1418" s="1"/>
      <c r="P1418" s="1"/>
      <c r="Q1418" s="1"/>
      <c r="R1418" s="1"/>
      <c r="S1418" s="1"/>
    </row>
    <row r="1419" ht="30">
      <c r="A1419" s="5" t="s">
        <v>1962</v>
      </c>
      <c r="B1419" s="5" t="s">
        <v>1966</v>
      </c>
      <c r="C1419" s="6">
        <v>2.906</v>
      </c>
      <c r="D1419" s="1"/>
      <c r="E1419" s="1"/>
      <c r="F1419" s="1"/>
      <c r="G1419" s="1"/>
      <c r="H1419" s="1"/>
      <c r="I1419" s="1"/>
      <c r="J1419" s="1"/>
      <c r="K1419" s="1"/>
      <c r="L1419" s="1"/>
      <c r="M1419" s="1"/>
      <c r="N1419" s="1"/>
      <c r="O1419" s="1"/>
      <c r="P1419" s="1"/>
      <c r="Q1419" s="1"/>
      <c r="R1419" s="1"/>
      <c r="S1419" s="1"/>
    </row>
    <row r="1420" ht="30">
      <c r="A1420" s="5" t="s">
        <v>1962</v>
      </c>
      <c r="B1420" s="5" t="s">
        <v>1967</v>
      </c>
      <c r="C1420" s="6">
        <v>0.329</v>
      </c>
      <c r="D1420" s="1"/>
      <c r="E1420" s="1"/>
      <c r="F1420" s="1"/>
      <c r="G1420" s="1"/>
      <c r="H1420" s="1"/>
      <c r="I1420" s="1"/>
      <c r="J1420" s="1"/>
      <c r="K1420" s="1"/>
      <c r="L1420" s="1"/>
      <c r="M1420" s="1"/>
      <c r="N1420" s="1"/>
      <c r="O1420" s="1"/>
      <c r="P1420" s="1"/>
      <c r="Q1420" s="1"/>
      <c r="R1420" s="1"/>
      <c r="S1420" s="1"/>
    </row>
    <row r="1421" ht="30">
      <c r="A1421" s="5" t="s">
        <v>1962</v>
      </c>
      <c r="B1421" s="5" t="s">
        <v>1968</v>
      </c>
      <c r="C1421" s="6">
        <v>1.692</v>
      </c>
      <c r="D1421" s="1"/>
      <c r="E1421" s="1"/>
      <c r="F1421" s="1"/>
      <c r="G1421" s="1"/>
      <c r="H1421" s="1"/>
      <c r="I1421" s="1"/>
      <c r="J1421" s="1"/>
      <c r="K1421" s="1"/>
      <c r="L1421" s="1"/>
      <c r="M1421" s="1"/>
      <c r="N1421" s="1"/>
      <c r="O1421" s="1"/>
      <c r="P1421" s="1"/>
      <c r="Q1421" s="1"/>
      <c r="R1421" s="1"/>
      <c r="S1421" s="1"/>
    </row>
    <row r="1422" ht="30">
      <c r="A1422" s="5" t="s">
        <v>1962</v>
      </c>
      <c r="B1422" s="5" t="s">
        <v>1969</v>
      </c>
      <c r="C1422" s="6">
        <v>0.15</v>
      </c>
      <c r="D1422" s="1"/>
      <c r="E1422" s="1"/>
      <c r="F1422" s="1"/>
      <c r="G1422" s="1"/>
      <c r="H1422" s="1"/>
      <c r="I1422" s="1"/>
      <c r="J1422" s="1"/>
      <c r="K1422" s="1"/>
      <c r="L1422" s="1"/>
      <c r="M1422" s="1"/>
      <c r="N1422" s="1"/>
      <c r="O1422" s="1"/>
      <c r="P1422" s="1"/>
      <c r="Q1422" s="1"/>
      <c r="R1422" s="1"/>
      <c r="S1422" s="1"/>
    </row>
    <row r="1423" ht="30">
      <c r="A1423" s="5" t="s">
        <v>1962</v>
      </c>
      <c r="B1423" s="5" t="s">
        <v>1970</v>
      </c>
      <c r="C1423" s="6">
        <v>1.612</v>
      </c>
      <c r="D1423" s="1"/>
      <c r="E1423" s="1"/>
      <c r="F1423" s="1"/>
      <c r="G1423" s="1"/>
      <c r="H1423" s="1"/>
      <c r="I1423" s="1"/>
      <c r="J1423" s="1"/>
      <c r="K1423" s="1"/>
      <c r="L1423" s="1"/>
      <c r="M1423" s="1"/>
      <c r="N1423" s="1"/>
      <c r="O1423" s="1"/>
      <c r="P1423" s="1"/>
      <c r="Q1423" s="1"/>
      <c r="R1423" s="1"/>
      <c r="S1423" s="1"/>
    </row>
    <row r="1424" ht="30">
      <c r="A1424" s="5" t="s">
        <v>1962</v>
      </c>
      <c r="B1424" s="5" t="s">
        <v>1971</v>
      </c>
      <c r="C1424" s="6">
        <v>2.044</v>
      </c>
      <c r="D1424" s="1"/>
      <c r="E1424" s="1"/>
      <c r="F1424" s="1"/>
      <c r="G1424" s="1"/>
      <c r="H1424" s="1"/>
      <c r="I1424" s="1"/>
      <c r="J1424" s="1"/>
      <c r="K1424" s="1"/>
      <c r="L1424" s="1"/>
      <c r="M1424" s="1"/>
      <c r="N1424" s="1"/>
      <c r="O1424" s="1"/>
      <c r="P1424" s="1"/>
      <c r="Q1424" s="1"/>
      <c r="R1424" s="1"/>
      <c r="S1424" s="1"/>
    </row>
    <row r="1425" ht="30">
      <c r="A1425" s="5" t="s">
        <v>1962</v>
      </c>
      <c r="B1425" s="5" t="s">
        <v>1972</v>
      </c>
      <c r="C1425" s="6">
        <v>0.979</v>
      </c>
      <c r="D1425" s="1"/>
      <c r="E1425" s="1"/>
      <c r="F1425" s="1"/>
      <c r="G1425" s="1"/>
      <c r="H1425" s="1"/>
      <c r="I1425" s="1"/>
      <c r="J1425" s="1"/>
      <c r="K1425" s="1"/>
      <c r="L1425" s="1"/>
      <c r="M1425" s="1"/>
      <c r="N1425" s="1"/>
      <c r="O1425" s="1"/>
      <c r="P1425" s="1"/>
      <c r="Q1425" s="1"/>
      <c r="R1425" s="1"/>
      <c r="S1425" s="1"/>
    </row>
    <row r="1426" ht="30">
      <c r="A1426" s="5" t="s">
        <v>1962</v>
      </c>
      <c r="B1426" s="5" t="s">
        <v>1973</v>
      </c>
      <c r="C1426" s="6">
        <v>2.88</v>
      </c>
      <c r="D1426" s="1"/>
      <c r="E1426" s="1"/>
      <c r="F1426" s="1"/>
      <c r="G1426" s="1"/>
      <c r="H1426" s="1"/>
      <c r="I1426" s="1"/>
      <c r="J1426" s="1"/>
      <c r="K1426" s="1"/>
      <c r="L1426" s="1"/>
      <c r="M1426" s="1"/>
      <c r="N1426" s="1"/>
      <c r="O1426" s="1"/>
      <c r="P1426" s="1"/>
      <c r="Q1426" s="1"/>
      <c r="R1426" s="1"/>
      <c r="S1426" s="1"/>
    </row>
    <row r="1427" ht="30">
      <c r="A1427" s="5" t="s">
        <v>1962</v>
      </c>
      <c r="B1427" s="5" t="s">
        <v>1974</v>
      </c>
      <c r="C1427" s="6">
        <v>0.979</v>
      </c>
      <c r="D1427" s="1"/>
      <c r="E1427" s="1"/>
      <c r="F1427" s="1"/>
      <c r="G1427" s="1"/>
      <c r="H1427" s="1"/>
      <c r="I1427" s="1"/>
      <c r="J1427" s="1"/>
      <c r="K1427" s="1"/>
      <c r="L1427" s="1"/>
      <c r="M1427" s="1"/>
      <c r="N1427" s="1"/>
      <c r="O1427" s="1"/>
      <c r="P1427" s="1"/>
      <c r="Q1427" s="1"/>
      <c r="R1427" s="1"/>
      <c r="S1427" s="1"/>
    </row>
    <row r="1428" ht="30">
      <c r="A1428" s="5" t="s">
        <v>1962</v>
      </c>
      <c r="B1428" s="5" t="s">
        <v>1975</v>
      </c>
      <c r="C1428" s="6">
        <v>0.979</v>
      </c>
      <c r="D1428" s="1"/>
      <c r="E1428" s="1"/>
      <c r="F1428" s="1"/>
      <c r="G1428" s="1"/>
      <c r="H1428" s="1"/>
      <c r="I1428" s="1"/>
      <c r="J1428" s="1"/>
      <c r="K1428" s="1"/>
      <c r="L1428" s="1"/>
      <c r="M1428" s="1"/>
      <c r="N1428" s="1"/>
      <c r="O1428" s="1"/>
      <c r="P1428" s="1"/>
      <c r="Q1428" s="1"/>
      <c r="R1428" s="1"/>
      <c r="S1428" s="1"/>
    </row>
    <row r="1429" ht="30">
      <c r="A1429" s="5" t="s">
        <v>1976</v>
      </c>
      <c r="B1429" s="5" t="s">
        <v>1977</v>
      </c>
      <c r="C1429" s="6">
        <v>1.253</v>
      </c>
      <c r="D1429" s="1"/>
      <c r="E1429" s="1"/>
      <c r="F1429" s="1"/>
      <c r="G1429" s="1"/>
      <c r="H1429" s="1"/>
      <c r="I1429" s="1"/>
      <c r="J1429" s="1"/>
      <c r="K1429" s="1"/>
      <c r="L1429" s="1"/>
      <c r="M1429" s="1"/>
      <c r="N1429" s="1"/>
      <c r="O1429" s="1"/>
      <c r="P1429" s="1"/>
      <c r="Q1429" s="1"/>
      <c r="R1429" s="1"/>
      <c r="S1429" s="1"/>
    </row>
    <row r="1430" ht="30">
      <c r="A1430" s="5" t="s">
        <v>1976</v>
      </c>
      <c r="B1430" s="5" t="s">
        <v>1978</v>
      </c>
      <c r="C1430" s="6">
        <v>1.348</v>
      </c>
      <c r="D1430" s="1"/>
      <c r="E1430" s="1"/>
      <c r="F1430" s="1"/>
      <c r="G1430" s="1"/>
      <c r="H1430" s="1"/>
      <c r="I1430" s="1"/>
      <c r="J1430" s="1"/>
      <c r="K1430" s="1"/>
      <c r="L1430" s="1"/>
      <c r="M1430" s="1"/>
      <c r="N1430" s="1"/>
      <c r="O1430" s="1"/>
      <c r="P1430" s="1"/>
      <c r="Q1430" s="1"/>
      <c r="R1430" s="1"/>
      <c r="S1430" s="1"/>
    </row>
    <row r="1431" ht="30">
      <c r="A1431" s="5" t="s">
        <v>1976</v>
      </c>
      <c r="B1431" s="5" t="s">
        <v>1979</v>
      </c>
      <c r="C1431" s="6">
        <v>1.608</v>
      </c>
      <c r="D1431" s="1"/>
      <c r="E1431" s="1"/>
      <c r="F1431" s="1"/>
      <c r="G1431" s="1"/>
      <c r="H1431" s="1"/>
      <c r="I1431" s="1"/>
      <c r="J1431" s="1"/>
      <c r="K1431" s="1"/>
      <c r="L1431" s="1"/>
      <c r="M1431" s="1"/>
      <c r="N1431" s="1"/>
      <c r="O1431" s="1"/>
      <c r="P1431" s="1"/>
      <c r="Q1431" s="1"/>
      <c r="R1431" s="1"/>
      <c r="S1431" s="1"/>
    </row>
    <row r="1432" ht="30">
      <c r="A1432" s="5" t="s">
        <v>1976</v>
      </c>
      <c r="B1432" s="5" t="s">
        <v>1980</v>
      </c>
      <c r="C1432" s="6">
        <v>1.052</v>
      </c>
      <c r="D1432" s="1"/>
      <c r="E1432" s="1"/>
      <c r="F1432" s="1"/>
      <c r="G1432" s="1"/>
      <c r="H1432" s="1"/>
      <c r="I1432" s="1"/>
      <c r="J1432" s="1"/>
      <c r="K1432" s="1"/>
      <c r="L1432" s="1"/>
      <c r="M1432" s="1"/>
      <c r="N1432" s="1"/>
      <c r="O1432" s="1"/>
      <c r="P1432" s="1"/>
      <c r="Q1432" s="1"/>
      <c r="R1432" s="1"/>
      <c r="S1432" s="1"/>
    </row>
    <row r="1433" ht="30">
      <c r="A1433" s="5" t="s">
        <v>1981</v>
      </c>
      <c r="B1433" s="5" t="s">
        <v>1982</v>
      </c>
      <c r="C1433" s="6">
        <v>1.177</v>
      </c>
      <c r="D1433" s="1"/>
      <c r="E1433" s="1"/>
      <c r="F1433" s="1"/>
      <c r="G1433" s="1"/>
      <c r="H1433" s="1"/>
      <c r="I1433" s="1"/>
      <c r="J1433" s="1"/>
      <c r="K1433" s="1"/>
      <c r="L1433" s="1"/>
      <c r="M1433" s="1"/>
      <c r="N1433" s="1"/>
      <c r="O1433" s="1"/>
      <c r="P1433" s="1"/>
      <c r="Q1433" s="1"/>
      <c r="R1433" s="1"/>
      <c r="S1433" s="1"/>
    </row>
    <row r="1434" ht="30">
      <c r="A1434" s="5" t="s">
        <v>1983</v>
      </c>
      <c r="B1434" s="5" t="s">
        <v>111</v>
      </c>
      <c r="C1434" s="6">
        <v>1.674</v>
      </c>
      <c r="D1434" s="1"/>
      <c r="E1434" s="1"/>
      <c r="F1434" s="1"/>
      <c r="G1434" s="1"/>
      <c r="H1434" s="1"/>
      <c r="I1434" s="1"/>
      <c r="J1434" s="1"/>
      <c r="K1434" s="1"/>
      <c r="L1434" s="1"/>
      <c r="M1434" s="1"/>
      <c r="N1434" s="1"/>
      <c r="O1434" s="1"/>
      <c r="P1434" s="1"/>
      <c r="Q1434" s="1"/>
      <c r="R1434" s="1"/>
      <c r="S1434" s="1"/>
    </row>
    <row r="1435" ht="30">
      <c r="A1435" s="5" t="s">
        <v>1983</v>
      </c>
      <c r="B1435" s="5" t="s">
        <v>1984</v>
      </c>
      <c r="C1435" s="6">
        <v>0.905</v>
      </c>
      <c r="D1435" s="1"/>
      <c r="E1435" s="1"/>
      <c r="F1435" s="1"/>
      <c r="G1435" s="1"/>
      <c r="H1435" s="1"/>
      <c r="I1435" s="1"/>
      <c r="J1435" s="1"/>
      <c r="K1435" s="1"/>
      <c r="L1435" s="1"/>
      <c r="M1435" s="1"/>
      <c r="N1435" s="1"/>
      <c r="O1435" s="1"/>
      <c r="P1435" s="1"/>
      <c r="Q1435" s="1"/>
      <c r="R1435" s="1"/>
      <c r="S1435" s="1"/>
    </row>
    <row r="1436" ht="30">
      <c r="A1436" s="5" t="s">
        <v>1983</v>
      </c>
      <c r="B1436" s="5" t="s">
        <v>1985</v>
      </c>
      <c r="C1436" s="6">
        <v>0.167</v>
      </c>
      <c r="D1436" s="1"/>
      <c r="E1436" s="1"/>
      <c r="F1436" s="1"/>
      <c r="G1436" s="1"/>
      <c r="H1436" s="1"/>
      <c r="I1436" s="1"/>
      <c r="J1436" s="1"/>
      <c r="K1436" s="1"/>
      <c r="L1436" s="1"/>
      <c r="M1436" s="1"/>
      <c r="N1436" s="1"/>
      <c r="O1436" s="1"/>
      <c r="P1436" s="1"/>
      <c r="Q1436" s="1"/>
      <c r="R1436" s="1"/>
      <c r="S1436" s="1"/>
    </row>
    <row r="1437" ht="30">
      <c r="A1437" s="5" t="s">
        <v>1983</v>
      </c>
      <c r="B1437" s="5" t="s">
        <v>853</v>
      </c>
      <c r="C1437" s="6">
        <v>1.298</v>
      </c>
      <c r="D1437" s="1"/>
      <c r="E1437" s="1"/>
      <c r="F1437" s="1"/>
      <c r="G1437" s="1"/>
      <c r="H1437" s="1"/>
      <c r="I1437" s="1"/>
      <c r="J1437" s="1"/>
      <c r="K1437" s="1"/>
      <c r="L1437" s="1"/>
      <c r="M1437" s="1"/>
      <c r="N1437" s="1"/>
      <c r="O1437" s="1"/>
      <c r="P1437" s="1"/>
      <c r="Q1437" s="1"/>
      <c r="R1437" s="1"/>
      <c r="S1437" s="1"/>
    </row>
    <row r="1438" ht="30">
      <c r="A1438" s="5" t="s">
        <v>1983</v>
      </c>
      <c r="B1438" s="5" t="s">
        <v>1986</v>
      </c>
      <c r="C1438" s="6">
        <v>1.329</v>
      </c>
      <c r="D1438" s="1"/>
      <c r="E1438" s="1"/>
      <c r="F1438" s="1"/>
      <c r="G1438" s="1"/>
      <c r="H1438" s="1"/>
      <c r="I1438" s="1"/>
      <c r="J1438" s="1"/>
      <c r="K1438" s="1"/>
      <c r="L1438" s="1"/>
      <c r="M1438" s="1"/>
      <c r="N1438" s="1"/>
      <c r="O1438" s="1"/>
      <c r="P1438" s="1"/>
      <c r="Q1438" s="1"/>
      <c r="R1438" s="1"/>
      <c r="S1438" s="1"/>
    </row>
    <row r="1439" ht="30">
      <c r="A1439" s="5" t="s">
        <v>1983</v>
      </c>
      <c r="B1439" s="5" t="s">
        <v>1952</v>
      </c>
      <c r="C1439" s="6">
        <v>1.4</v>
      </c>
      <c r="D1439" s="1"/>
      <c r="E1439" s="1"/>
      <c r="F1439" s="1"/>
      <c r="G1439" s="1"/>
      <c r="H1439" s="1"/>
      <c r="I1439" s="1"/>
      <c r="J1439" s="1"/>
      <c r="K1439" s="1"/>
      <c r="L1439" s="1"/>
      <c r="M1439" s="1"/>
      <c r="N1439" s="1"/>
      <c r="O1439" s="1"/>
      <c r="P1439" s="1"/>
      <c r="Q1439" s="1"/>
      <c r="R1439" s="1"/>
      <c r="S1439" s="1"/>
    </row>
    <row r="1440" ht="30">
      <c r="A1440" s="5" t="s">
        <v>1983</v>
      </c>
      <c r="B1440" s="5" t="s">
        <v>1987</v>
      </c>
      <c r="C1440" s="6">
        <v>1.915</v>
      </c>
      <c r="D1440" s="1"/>
      <c r="E1440" s="1"/>
      <c r="F1440" s="1"/>
      <c r="G1440" s="1"/>
      <c r="H1440" s="1"/>
      <c r="I1440" s="1"/>
      <c r="J1440" s="1"/>
      <c r="K1440" s="1"/>
      <c r="L1440" s="1"/>
      <c r="M1440" s="1"/>
      <c r="N1440" s="1"/>
      <c r="O1440" s="1"/>
      <c r="P1440" s="1"/>
      <c r="Q1440" s="1"/>
      <c r="R1440" s="1"/>
      <c r="S1440" s="1"/>
    </row>
    <row r="1441" ht="30">
      <c r="A1441" s="5" t="s">
        <v>1983</v>
      </c>
      <c r="B1441" s="5" t="s">
        <v>1988</v>
      </c>
      <c r="C1441" s="6">
        <v>0.584</v>
      </c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</row>
    <row r="1442" ht="30">
      <c r="A1442" s="5" t="s">
        <v>1983</v>
      </c>
      <c r="B1442" s="5" t="s">
        <v>1989</v>
      </c>
      <c r="C1442" s="6">
        <v>3.323</v>
      </c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</row>
    <row r="1443" ht="30">
      <c r="A1443" s="5" t="s">
        <v>1990</v>
      </c>
      <c r="B1443" s="5" t="s">
        <v>853</v>
      </c>
      <c r="C1443" s="6">
        <v>0.3</v>
      </c>
      <c r="D1443" s="1"/>
      <c r="E1443" s="1"/>
      <c r="F1443" s="1"/>
      <c r="G1443" s="1"/>
      <c r="H1443" s="1"/>
      <c r="I1443" s="1"/>
      <c r="J1443" s="1"/>
      <c r="K1443" s="1"/>
      <c r="L1443" s="1"/>
      <c r="M1443" s="1"/>
      <c r="N1443" s="1"/>
      <c r="O1443" s="1"/>
      <c r="P1443" s="1"/>
      <c r="Q1443" s="1"/>
      <c r="R1443" s="1"/>
      <c r="S1443" s="1"/>
    </row>
    <row r="1444" ht="30">
      <c r="A1444" s="5" t="s">
        <v>1991</v>
      </c>
      <c r="B1444" s="5" t="s">
        <v>1992</v>
      </c>
      <c r="C1444" s="6">
        <v>0.168</v>
      </c>
      <c r="D1444" s="1"/>
      <c r="E1444" s="1"/>
      <c r="F1444" s="1"/>
      <c r="G1444" s="1"/>
      <c r="H1444" s="1"/>
      <c r="I1444" s="1"/>
      <c r="J1444" s="1"/>
      <c r="K1444" s="1"/>
      <c r="L1444" s="1"/>
      <c r="M1444" s="1"/>
      <c r="N1444" s="1"/>
      <c r="O1444" s="1"/>
      <c r="P1444" s="1"/>
      <c r="Q1444" s="1"/>
      <c r="R1444" s="1"/>
      <c r="S1444" s="1"/>
    </row>
    <row r="1445" ht="30">
      <c r="A1445" s="5" t="s">
        <v>1993</v>
      </c>
      <c r="B1445" s="5" t="s">
        <v>1994</v>
      </c>
      <c r="C1445" s="6">
        <v>0.193</v>
      </c>
      <c r="D1445" s="1"/>
      <c r="E1445" s="1"/>
      <c r="F1445" s="1"/>
      <c r="G1445" s="1"/>
      <c r="H1445" s="1"/>
      <c r="I1445" s="1"/>
      <c r="J1445" s="1"/>
      <c r="K1445" s="1"/>
      <c r="L1445" s="1"/>
      <c r="M1445" s="1"/>
      <c r="N1445" s="1"/>
      <c r="O1445" s="1"/>
      <c r="P1445" s="1"/>
      <c r="Q1445" s="1"/>
      <c r="R1445" s="1"/>
      <c r="S1445" s="1"/>
    </row>
    <row r="1446" ht="30">
      <c r="A1446" s="5" t="s">
        <v>1993</v>
      </c>
      <c r="B1446" s="5" t="s">
        <v>52</v>
      </c>
      <c r="C1446" s="6">
        <v>0.22</v>
      </c>
      <c r="D1446" s="1"/>
      <c r="E1446" s="1"/>
      <c r="F1446" s="1"/>
      <c r="G1446" s="1"/>
      <c r="H1446" s="1"/>
      <c r="I1446" s="1"/>
      <c r="J1446" s="1"/>
      <c r="K1446" s="1"/>
      <c r="L1446" s="1"/>
      <c r="M1446" s="1"/>
      <c r="N1446" s="1"/>
      <c r="O1446" s="1"/>
      <c r="P1446" s="1"/>
      <c r="Q1446" s="1"/>
      <c r="R1446" s="1"/>
      <c r="S1446" s="1"/>
    </row>
    <row r="1447" ht="30">
      <c r="A1447" s="5" t="s">
        <v>1995</v>
      </c>
      <c r="B1447" s="5" t="s">
        <v>1996</v>
      </c>
      <c r="C1447" s="6">
        <v>2.9</v>
      </c>
      <c r="D1447" s="1"/>
      <c r="E1447" s="1"/>
      <c r="F1447" s="1"/>
      <c r="G1447" s="1"/>
      <c r="H1447" s="1"/>
      <c r="I1447" s="1"/>
      <c r="J1447" s="1"/>
      <c r="K1447" s="1"/>
      <c r="L1447" s="1"/>
      <c r="M1447" s="1"/>
      <c r="N1447" s="1"/>
      <c r="O1447" s="1"/>
      <c r="P1447" s="1"/>
      <c r="Q1447" s="1"/>
      <c r="R1447" s="1"/>
      <c r="S1447" s="1"/>
    </row>
    <row r="1448" ht="30">
      <c r="A1448" s="5" t="s">
        <v>1997</v>
      </c>
      <c r="B1448" s="5" t="s">
        <v>1998</v>
      </c>
      <c r="C1448" s="6">
        <v>0.445</v>
      </c>
      <c r="D1448" s="1"/>
      <c r="E1448" s="1"/>
      <c r="F1448" s="1"/>
      <c r="G1448" s="1"/>
      <c r="H1448" s="1"/>
      <c r="I1448" s="1"/>
      <c r="J1448" s="1"/>
      <c r="K1448" s="1"/>
      <c r="L1448" s="1"/>
      <c r="M1448" s="1"/>
      <c r="N1448" s="1"/>
      <c r="O1448" s="1"/>
      <c r="P1448" s="1"/>
      <c r="Q1448" s="1"/>
      <c r="R1448" s="1"/>
      <c r="S1448" s="1"/>
    </row>
    <row r="1449" ht="30">
      <c r="A1449" s="5" t="s">
        <v>1999</v>
      </c>
      <c r="B1449" s="5" t="s">
        <v>2000</v>
      </c>
      <c r="C1449" s="6">
        <v>0.346</v>
      </c>
      <c r="D1449" s="1"/>
      <c r="E1449" s="1"/>
      <c r="F1449" s="1"/>
      <c r="G1449" s="1"/>
      <c r="H1449" s="1"/>
      <c r="I1449" s="1"/>
      <c r="J1449" s="1"/>
      <c r="K1449" s="1"/>
      <c r="L1449" s="1"/>
      <c r="M1449" s="1"/>
      <c r="N1449" s="1"/>
      <c r="O1449" s="1"/>
      <c r="P1449" s="1"/>
      <c r="Q1449" s="1"/>
      <c r="R1449" s="1"/>
      <c r="S1449" s="1"/>
    </row>
    <row r="1450" ht="30">
      <c r="A1450" s="5" t="s">
        <v>2001</v>
      </c>
      <c r="B1450" s="5" t="s">
        <v>2002</v>
      </c>
      <c r="C1450" s="6">
        <v>1.4</v>
      </c>
      <c r="D1450" s="1"/>
      <c r="E1450" s="1"/>
      <c r="F1450" s="1"/>
      <c r="G1450" s="1"/>
      <c r="H1450" s="1"/>
      <c r="I1450" s="1"/>
      <c r="J1450" s="1"/>
      <c r="K1450" s="1"/>
      <c r="L1450" s="1"/>
      <c r="M1450" s="1"/>
      <c r="N1450" s="1"/>
      <c r="O1450" s="1"/>
      <c r="P1450" s="1"/>
      <c r="Q1450" s="1"/>
      <c r="R1450" s="1"/>
      <c r="S1450" s="1"/>
    </row>
    <row r="1451" ht="30">
      <c r="A1451" s="5" t="s">
        <v>2001</v>
      </c>
      <c r="B1451" s="5" t="s">
        <v>2003</v>
      </c>
      <c r="C1451" s="6">
        <v>1.339</v>
      </c>
      <c r="D1451" s="1"/>
      <c r="E1451" s="1"/>
      <c r="F1451" s="1"/>
      <c r="G1451" s="1"/>
      <c r="H1451" s="1"/>
      <c r="I1451" s="1"/>
      <c r="J1451" s="1"/>
      <c r="K1451" s="1"/>
      <c r="L1451" s="1"/>
      <c r="M1451" s="1"/>
      <c r="N1451" s="1"/>
      <c r="O1451" s="1"/>
      <c r="P1451" s="1"/>
      <c r="Q1451" s="1"/>
      <c r="R1451" s="1"/>
      <c r="S1451" s="1"/>
    </row>
    <row r="1452" ht="30">
      <c r="A1452" s="5" t="s">
        <v>2004</v>
      </c>
      <c r="B1452" s="5" t="s">
        <v>2005</v>
      </c>
      <c r="C1452" s="6">
        <v>0.962</v>
      </c>
      <c r="D1452" s="1"/>
      <c r="E1452" s="1"/>
      <c r="F1452" s="1"/>
      <c r="G1452" s="1"/>
      <c r="H1452" s="1"/>
      <c r="I1452" s="1"/>
      <c r="J1452" s="1"/>
      <c r="K1452" s="1"/>
      <c r="L1452" s="1"/>
      <c r="M1452" s="1"/>
      <c r="N1452" s="1"/>
      <c r="O1452" s="1"/>
      <c r="P1452" s="1"/>
      <c r="Q1452" s="1"/>
      <c r="R1452" s="1"/>
      <c r="S1452" s="1"/>
    </row>
    <row r="1453" ht="30">
      <c r="A1453" s="5" t="s">
        <v>2006</v>
      </c>
      <c r="B1453" s="5" t="s">
        <v>2007</v>
      </c>
      <c r="C1453" s="6">
        <v>0.076</v>
      </c>
      <c r="D1453" s="1"/>
      <c r="E1453" s="1"/>
      <c r="F1453" s="1"/>
      <c r="G1453" s="1"/>
      <c r="H1453" s="1"/>
      <c r="I1453" s="1"/>
      <c r="J1453" s="1"/>
      <c r="K1453" s="1"/>
      <c r="L1453" s="1"/>
      <c r="M1453" s="1"/>
      <c r="N1453" s="1"/>
      <c r="O1453" s="1"/>
      <c r="P1453" s="1"/>
      <c r="Q1453" s="1"/>
      <c r="R1453" s="1"/>
      <c r="S1453" s="1"/>
    </row>
    <row r="1454" ht="30">
      <c r="A1454" s="5" t="s">
        <v>2008</v>
      </c>
      <c r="B1454" s="5" t="s">
        <v>2009</v>
      </c>
      <c r="C1454" s="6">
        <v>0.128</v>
      </c>
      <c r="D1454" s="1"/>
      <c r="E1454" s="1"/>
      <c r="F1454" s="1"/>
      <c r="G1454" s="1"/>
      <c r="H1454" s="1"/>
      <c r="I1454" s="1"/>
      <c r="J1454" s="1"/>
      <c r="K1454" s="1"/>
      <c r="L1454" s="1"/>
      <c r="M1454" s="1"/>
      <c r="N1454" s="1"/>
      <c r="O1454" s="1"/>
      <c r="P1454" s="1"/>
      <c r="Q1454" s="1"/>
      <c r="R1454" s="1"/>
      <c r="S1454" s="1"/>
    </row>
    <row r="1455" ht="30">
      <c r="A1455" s="5" t="s">
        <v>2010</v>
      </c>
      <c r="B1455" s="5" t="s">
        <v>2011</v>
      </c>
      <c r="C1455" s="6">
        <v>0.415</v>
      </c>
      <c r="D1455" s="1"/>
      <c r="E1455" s="1"/>
      <c r="F1455" s="1"/>
      <c r="G1455" s="1"/>
      <c r="H1455" s="1"/>
      <c r="I1455" s="1"/>
      <c r="J1455" s="1"/>
      <c r="K1455" s="1"/>
      <c r="L1455" s="1"/>
      <c r="M1455" s="1"/>
      <c r="N1455" s="1"/>
      <c r="O1455" s="1"/>
      <c r="P1455" s="1"/>
      <c r="Q1455" s="1"/>
      <c r="R1455" s="1"/>
      <c r="S1455" s="1"/>
    </row>
    <row r="1456" ht="30">
      <c r="A1456" s="5" t="s">
        <v>2012</v>
      </c>
      <c r="B1456" s="5" t="s">
        <v>2013</v>
      </c>
      <c r="C1456" s="6">
        <v>0.946</v>
      </c>
      <c r="D1456" s="1"/>
      <c r="E1456" s="1"/>
      <c r="F1456" s="1"/>
      <c r="G1456" s="1"/>
      <c r="H1456" s="1"/>
      <c r="I1456" s="1"/>
      <c r="J1456" s="1"/>
      <c r="K1456" s="1"/>
      <c r="L1456" s="1"/>
      <c r="M1456" s="1"/>
      <c r="N1456" s="1"/>
      <c r="O1456" s="1"/>
      <c r="P1456" s="1"/>
      <c r="Q1456" s="1"/>
      <c r="R1456" s="1"/>
      <c r="S1456" s="1"/>
    </row>
    <row r="1457" ht="30">
      <c r="A1457" s="5" t="s">
        <v>2014</v>
      </c>
      <c r="B1457" s="5" t="s">
        <v>2015</v>
      </c>
      <c r="C1457" s="6">
        <v>1.037</v>
      </c>
      <c r="D1457" s="1"/>
      <c r="E1457" s="1"/>
      <c r="F1457" s="1"/>
      <c r="G1457" s="1"/>
      <c r="H1457" s="1"/>
      <c r="I1457" s="1"/>
      <c r="J1457" s="1"/>
      <c r="K1457" s="1"/>
      <c r="L1457" s="1"/>
      <c r="M1457" s="1"/>
      <c r="N1457" s="1"/>
      <c r="O1457" s="1"/>
      <c r="P1457" s="1"/>
      <c r="Q1457" s="1"/>
      <c r="R1457" s="1"/>
      <c r="S1457" s="1"/>
    </row>
    <row r="1458" ht="30">
      <c r="A1458" s="5" t="s">
        <v>2014</v>
      </c>
      <c r="B1458" s="5" t="s">
        <v>2016</v>
      </c>
      <c r="C1458" s="6">
        <v>1.01</v>
      </c>
      <c r="D1458" s="1"/>
      <c r="E1458" s="1"/>
      <c r="F1458" s="1"/>
      <c r="G1458" s="1"/>
      <c r="H1458" s="1"/>
      <c r="I1458" s="1"/>
      <c r="J1458" s="1"/>
      <c r="K1458" s="1"/>
      <c r="L1458" s="1"/>
      <c r="M1458" s="1"/>
      <c r="N1458" s="1"/>
      <c r="O1458" s="1"/>
      <c r="P1458" s="1"/>
      <c r="Q1458" s="1"/>
      <c r="R1458" s="1"/>
      <c r="S1458" s="1"/>
    </row>
    <row r="1459" ht="30">
      <c r="A1459" s="5" t="s">
        <v>2014</v>
      </c>
      <c r="B1459" s="5" t="s">
        <v>2017</v>
      </c>
      <c r="C1459" s="6">
        <v>0.527</v>
      </c>
      <c r="D1459" s="1"/>
      <c r="E1459" s="1"/>
      <c r="F1459" s="1"/>
      <c r="G1459" s="1"/>
      <c r="H1459" s="1"/>
      <c r="I1459" s="1"/>
      <c r="J1459" s="1"/>
      <c r="K1459" s="1"/>
      <c r="L1459" s="1"/>
      <c r="M1459" s="1"/>
      <c r="N1459" s="1"/>
      <c r="O1459" s="1"/>
      <c r="P1459" s="1"/>
      <c r="Q1459" s="1"/>
      <c r="R1459" s="1"/>
      <c r="S1459" s="1"/>
    </row>
    <row r="1460" ht="30">
      <c r="A1460" s="5" t="s">
        <v>2014</v>
      </c>
      <c r="B1460" s="5" t="s">
        <v>2018</v>
      </c>
      <c r="C1460" s="6">
        <v>1.06</v>
      </c>
      <c r="D1460" s="1"/>
      <c r="E1460" s="1"/>
      <c r="F1460" s="1"/>
      <c r="G1460" s="1"/>
      <c r="H1460" s="1"/>
      <c r="I1460" s="1"/>
      <c r="J1460" s="1"/>
      <c r="K1460" s="1"/>
      <c r="L1460" s="1"/>
      <c r="M1460" s="1"/>
      <c r="N1460" s="1"/>
      <c r="O1460" s="1"/>
      <c r="P1460" s="1"/>
      <c r="Q1460" s="1"/>
      <c r="R1460" s="1"/>
      <c r="S1460" s="1"/>
    </row>
    <row r="1461" ht="30">
      <c r="A1461" s="5" t="s">
        <v>2019</v>
      </c>
      <c r="B1461" s="5" t="s">
        <v>2020</v>
      </c>
      <c r="C1461" s="6">
        <v>0.361</v>
      </c>
      <c r="D1461" s="1"/>
      <c r="E1461" s="1"/>
      <c r="F1461" s="1"/>
      <c r="G1461" s="1"/>
      <c r="H1461" s="1"/>
      <c r="I1461" s="1"/>
      <c r="J1461" s="1"/>
      <c r="K1461" s="1"/>
      <c r="L1461" s="1"/>
      <c r="M1461" s="1"/>
      <c r="N1461" s="1"/>
      <c r="O1461" s="1"/>
      <c r="P1461" s="1"/>
      <c r="Q1461" s="1"/>
      <c r="R1461" s="1"/>
      <c r="S1461" s="1"/>
    </row>
    <row r="1462" ht="30">
      <c r="A1462" s="5" t="s">
        <v>2019</v>
      </c>
      <c r="B1462" s="5" t="s">
        <v>2020</v>
      </c>
      <c r="C1462" s="6">
        <v>1.147</v>
      </c>
      <c r="D1462" s="1"/>
      <c r="E1462" s="1"/>
      <c r="F1462" s="1"/>
      <c r="G1462" s="1"/>
      <c r="H1462" s="1"/>
      <c r="I1462" s="1"/>
      <c r="J1462" s="1"/>
      <c r="K1462" s="1"/>
      <c r="L1462" s="1"/>
      <c r="M1462" s="1"/>
      <c r="N1462" s="1"/>
      <c r="O1462" s="1"/>
      <c r="P1462" s="1"/>
      <c r="Q1462" s="1"/>
      <c r="R1462" s="1"/>
      <c r="S1462" s="1"/>
    </row>
    <row r="1463" ht="30">
      <c r="A1463" s="5" t="s">
        <v>2019</v>
      </c>
      <c r="B1463" s="5" t="s">
        <v>2021</v>
      </c>
      <c r="C1463" s="6">
        <v>0.361</v>
      </c>
      <c r="D1463" s="1"/>
      <c r="E1463" s="1"/>
      <c r="F1463" s="1"/>
      <c r="G1463" s="1"/>
      <c r="H1463" s="1"/>
      <c r="I1463" s="1"/>
      <c r="J1463" s="1"/>
      <c r="K1463" s="1"/>
      <c r="L1463" s="1"/>
      <c r="M1463" s="1"/>
      <c r="N1463" s="1"/>
      <c r="O1463" s="1"/>
      <c r="P1463" s="1"/>
      <c r="Q1463" s="1"/>
      <c r="R1463" s="1"/>
      <c r="S1463" s="1"/>
    </row>
    <row r="1464" ht="30">
      <c r="A1464" s="5" t="s">
        <v>2019</v>
      </c>
      <c r="B1464" s="5" t="s">
        <v>2021</v>
      </c>
      <c r="C1464" s="6">
        <v>1.147</v>
      </c>
      <c r="D1464" s="1"/>
      <c r="E1464" s="1"/>
      <c r="F1464" s="1"/>
      <c r="G1464" s="1"/>
      <c r="H1464" s="1"/>
      <c r="I1464" s="1"/>
      <c r="J1464" s="1"/>
      <c r="K1464" s="1"/>
      <c r="L1464" s="1"/>
      <c r="M1464" s="1"/>
      <c r="N1464" s="1"/>
      <c r="O1464" s="1"/>
      <c r="P1464" s="1"/>
      <c r="Q1464" s="1"/>
      <c r="R1464" s="1"/>
      <c r="S1464" s="1"/>
    </row>
    <row r="1465" ht="30">
      <c r="A1465" s="5" t="s">
        <v>2019</v>
      </c>
      <c r="B1465" s="5" t="s">
        <v>2022</v>
      </c>
      <c r="C1465" s="6">
        <v>0.361</v>
      </c>
      <c r="D1465" s="1"/>
      <c r="E1465" s="1"/>
      <c r="F1465" s="1"/>
      <c r="G1465" s="1"/>
      <c r="H1465" s="1"/>
      <c r="I1465" s="1"/>
      <c r="J1465" s="1"/>
      <c r="K1465" s="1"/>
      <c r="L1465" s="1"/>
      <c r="M1465" s="1"/>
      <c r="N1465" s="1"/>
      <c r="O1465" s="1"/>
      <c r="P1465" s="1"/>
      <c r="Q1465" s="1"/>
      <c r="R1465" s="1"/>
      <c r="S1465" s="1"/>
    </row>
    <row r="1466" ht="30">
      <c r="A1466" s="5" t="s">
        <v>2019</v>
      </c>
      <c r="B1466" s="5" t="s">
        <v>2022</v>
      </c>
      <c r="C1466" s="6">
        <v>1.147</v>
      </c>
      <c r="D1466" s="1"/>
      <c r="E1466" s="1"/>
      <c r="F1466" s="1"/>
      <c r="G1466" s="1"/>
      <c r="H1466" s="1"/>
      <c r="I1466" s="1"/>
      <c r="J1466" s="1"/>
      <c r="K1466" s="1"/>
      <c r="L1466" s="1"/>
      <c r="M1466" s="1"/>
      <c r="N1466" s="1"/>
      <c r="O1466" s="1"/>
      <c r="P1466" s="1"/>
      <c r="Q1466" s="1"/>
      <c r="R1466" s="1"/>
      <c r="S1466" s="1"/>
    </row>
    <row r="1467" ht="30">
      <c r="A1467" s="5" t="s">
        <v>2019</v>
      </c>
      <c r="B1467" s="5" t="s">
        <v>2023</v>
      </c>
      <c r="C1467" s="6">
        <v>0.361</v>
      </c>
      <c r="D1467" s="1"/>
      <c r="E1467" s="1"/>
      <c r="F1467" s="1"/>
      <c r="G1467" s="1"/>
      <c r="H1467" s="1"/>
      <c r="I1467" s="1"/>
      <c r="J1467" s="1"/>
      <c r="K1467" s="1"/>
      <c r="L1467" s="1"/>
      <c r="M1467" s="1"/>
      <c r="N1467" s="1"/>
      <c r="O1467" s="1"/>
      <c r="P1467" s="1"/>
      <c r="Q1467" s="1"/>
      <c r="R1467" s="1"/>
      <c r="S1467" s="1"/>
    </row>
    <row r="1468" ht="30">
      <c r="A1468" s="5" t="s">
        <v>2019</v>
      </c>
      <c r="B1468" s="5" t="s">
        <v>2023</v>
      </c>
      <c r="C1468" s="6">
        <v>1.147</v>
      </c>
      <c r="D1468" s="1"/>
      <c r="E1468" s="1"/>
      <c r="F1468" s="1"/>
      <c r="G1468" s="1"/>
      <c r="H1468" s="1"/>
      <c r="I1468" s="1"/>
      <c r="J1468" s="1"/>
      <c r="K1468" s="1"/>
      <c r="L1468" s="1"/>
      <c r="M1468" s="1"/>
      <c r="N1468" s="1"/>
      <c r="O1468" s="1"/>
      <c r="P1468" s="1"/>
      <c r="Q1468" s="1"/>
      <c r="R1468" s="1"/>
      <c r="S1468" s="1"/>
    </row>
    <row r="1469" ht="30">
      <c r="A1469" s="5" t="s">
        <v>2019</v>
      </c>
      <c r="B1469" s="5" t="s">
        <v>2024</v>
      </c>
      <c r="C1469" s="6">
        <v>0.361</v>
      </c>
      <c r="D1469" s="1"/>
      <c r="E1469" s="1"/>
      <c r="F1469" s="1"/>
      <c r="G1469" s="1"/>
      <c r="H1469" s="1"/>
      <c r="I1469" s="1"/>
      <c r="J1469" s="1"/>
      <c r="K1469" s="1"/>
      <c r="L1469" s="1"/>
      <c r="M1469" s="1"/>
      <c r="N1469" s="1"/>
      <c r="O1469" s="1"/>
      <c r="P1469" s="1"/>
      <c r="Q1469" s="1"/>
      <c r="R1469" s="1"/>
      <c r="S1469" s="1"/>
    </row>
    <row r="1470" ht="30">
      <c r="A1470" s="5" t="s">
        <v>2019</v>
      </c>
      <c r="B1470" s="5" t="s">
        <v>2024</v>
      </c>
      <c r="C1470" s="6">
        <v>1.147</v>
      </c>
      <c r="D1470" s="1"/>
      <c r="E1470" s="1"/>
      <c r="F1470" s="1"/>
      <c r="G1470" s="1"/>
      <c r="H1470" s="1"/>
      <c r="I1470" s="1"/>
      <c r="J1470" s="1"/>
      <c r="K1470" s="1"/>
      <c r="L1470" s="1"/>
      <c r="M1470" s="1"/>
      <c r="N1470" s="1"/>
      <c r="O1470" s="1"/>
      <c r="P1470" s="1"/>
      <c r="Q1470" s="1"/>
      <c r="R1470" s="1"/>
      <c r="S1470" s="1"/>
    </row>
    <row r="1471" ht="30">
      <c r="A1471" s="5" t="s">
        <v>2025</v>
      </c>
      <c r="B1471" s="5" t="s">
        <v>2026</v>
      </c>
      <c r="C1471" s="6">
        <v>0.26</v>
      </c>
      <c r="D1471" s="1"/>
      <c r="E1471" s="1"/>
      <c r="F1471" s="1"/>
      <c r="G1471" s="1"/>
      <c r="H1471" s="1"/>
      <c r="I1471" s="1"/>
      <c r="J1471" s="1"/>
      <c r="K1471" s="1"/>
      <c r="L1471" s="1"/>
      <c r="M1471" s="1"/>
      <c r="N1471" s="1"/>
      <c r="O1471" s="1"/>
      <c r="P1471" s="1"/>
      <c r="Q1471" s="1"/>
      <c r="R1471" s="1"/>
      <c r="S1471" s="1"/>
    </row>
    <row r="1472" ht="30">
      <c r="A1472" s="5" t="s">
        <v>2027</v>
      </c>
      <c r="B1472" s="5" t="s">
        <v>2028</v>
      </c>
      <c r="C1472" s="6">
        <v>0.886</v>
      </c>
      <c r="D1472" s="1"/>
      <c r="E1472" s="1"/>
      <c r="F1472" s="1"/>
      <c r="G1472" s="1"/>
      <c r="H1472" s="1"/>
      <c r="I1472" s="1"/>
      <c r="J1472" s="1"/>
      <c r="K1472" s="1"/>
      <c r="L1472" s="1"/>
      <c r="M1472" s="1"/>
      <c r="N1472" s="1"/>
      <c r="O1472" s="1"/>
      <c r="P1472" s="1"/>
      <c r="Q1472" s="1"/>
      <c r="R1472" s="1"/>
      <c r="S1472" s="1"/>
    </row>
    <row r="1473" ht="30">
      <c r="A1473" s="5" t="s">
        <v>2027</v>
      </c>
      <c r="B1473" s="5" t="s">
        <v>2029</v>
      </c>
      <c r="C1473" s="6">
        <v>0.886</v>
      </c>
      <c r="D1473" s="1"/>
      <c r="E1473" s="1"/>
      <c r="F1473" s="1"/>
      <c r="G1473" s="1"/>
      <c r="H1473" s="1"/>
      <c r="I1473" s="1"/>
      <c r="J1473" s="1"/>
      <c r="K1473" s="1"/>
      <c r="L1473" s="1"/>
      <c r="M1473" s="1"/>
      <c r="N1473" s="1"/>
      <c r="O1473" s="1"/>
      <c r="P1473" s="1"/>
      <c r="Q1473" s="1"/>
      <c r="R1473" s="1"/>
      <c r="S1473" s="1"/>
    </row>
    <row r="1474" ht="30">
      <c r="A1474" s="5" t="s">
        <v>2030</v>
      </c>
      <c r="B1474" s="5" t="s">
        <v>2031</v>
      </c>
      <c r="C1474" s="6">
        <v>0.739</v>
      </c>
      <c r="D1474" s="1"/>
      <c r="E1474" s="1"/>
      <c r="F1474" s="1"/>
      <c r="G1474" s="1"/>
      <c r="H1474" s="1"/>
      <c r="I1474" s="1"/>
      <c r="J1474" s="1"/>
      <c r="K1474" s="1"/>
      <c r="L1474" s="1"/>
      <c r="M1474" s="1"/>
      <c r="N1474" s="1"/>
      <c r="O1474" s="1"/>
      <c r="P1474" s="1"/>
      <c r="Q1474" s="1"/>
      <c r="R1474" s="1"/>
      <c r="S1474" s="1"/>
    </row>
    <row r="1475" ht="30">
      <c r="A1475" s="5" t="s">
        <v>2032</v>
      </c>
      <c r="B1475" s="5" t="s">
        <v>2033</v>
      </c>
      <c r="C1475" s="6">
        <v>0.62</v>
      </c>
      <c r="D1475" s="1"/>
      <c r="E1475" s="1"/>
      <c r="F1475" s="1"/>
      <c r="G1475" s="1"/>
      <c r="H1475" s="1"/>
      <c r="I1475" s="1"/>
      <c r="J1475" s="1"/>
      <c r="K1475" s="1"/>
      <c r="L1475" s="1"/>
      <c r="M1475" s="1"/>
      <c r="N1475" s="1"/>
      <c r="O1475" s="1"/>
      <c r="P1475" s="1"/>
      <c r="Q1475" s="1"/>
      <c r="R1475" s="1"/>
      <c r="S1475" s="1"/>
    </row>
    <row r="1476" ht="30">
      <c r="A1476" s="5" t="s">
        <v>2032</v>
      </c>
      <c r="B1476" s="5" t="s">
        <v>2034</v>
      </c>
      <c r="C1476" s="6">
        <v>0.46</v>
      </c>
      <c r="D1476" s="1"/>
      <c r="E1476" s="1"/>
      <c r="F1476" s="1"/>
      <c r="G1476" s="1"/>
      <c r="H1476" s="1"/>
      <c r="I1476" s="1"/>
      <c r="J1476" s="1"/>
      <c r="K1476" s="1"/>
      <c r="L1476" s="1"/>
      <c r="M1476" s="1"/>
      <c r="N1476" s="1"/>
      <c r="O1476" s="1"/>
      <c r="P1476" s="1"/>
      <c r="Q1476" s="1"/>
      <c r="R1476" s="1"/>
      <c r="S1476" s="1"/>
    </row>
    <row r="1477" ht="30">
      <c r="A1477" s="5" t="s">
        <v>2032</v>
      </c>
      <c r="B1477" s="5" t="s">
        <v>2035</v>
      </c>
      <c r="C1477" s="6">
        <v>0.95</v>
      </c>
      <c r="D1477" s="1"/>
      <c r="E1477" s="1"/>
      <c r="F1477" s="1"/>
      <c r="G1477" s="1"/>
      <c r="H1477" s="1"/>
      <c r="I1477" s="1"/>
      <c r="J1477" s="1"/>
      <c r="K1477" s="1"/>
      <c r="L1477" s="1"/>
      <c r="M1477" s="1"/>
      <c r="N1477" s="1"/>
      <c r="O1477" s="1"/>
      <c r="P1477" s="1"/>
      <c r="Q1477" s="1"/>
      <c r="R1477" s="1"/>
      <c r="S1477" s="1"/>
    </row>
    <row r="1478" ht="30">
      <c r="A1478" s="5" t="s">
        <v>2036</v>
      </c>
      <c r="B1478" s="5" t="s">
        <v>2037</v>
      </c>
      <c r="C1478" s="6">
        <v>0.823</v>
      </c>
      <c r="D1478" s="1"/>
      <c r="E1478" s="1"/>
      <c r="F1478" s="1"/>
      <c r="G1478" s="1"/>
      <c r="H1478" s="1"/>
      <c r="I1478" s="1"/>
      <c r="J1478" s="1"/>
      <c r="K1478" s="1"/>
      <c r="L1478" s="1"/>
      <c r="M1478" s="1"/>
      <c r="N1478" s="1"/>
      <c r="O1478" s="1"/>
      <c r="P1478" s="1"/>
      <c r="Q1478" s="1"/>
      <c r="R1478" s="1"/>
      <c r="S1478" s="1"/>
    </row>
    <row r="1479" ht="30">
      <c r="A1479" s="5" t="s">
        <v>2038</v>
      </c>
      <c r="B1479" s="5" t="s">
        <v>2039</v>
      </c>
      <c r="C1479" s="6">
        <v>0.906</v>
      </c>
      <c r="D1479" s="1"/>
      <c r="E1479" s="1"/>
      <c r="F1479" s="1"/>
      <c r="G1479" s="1"/>
      <c r="H1479" s="1"/>
      <c r="I1479" s="1"/>
      <c r="J1479" s="1"/>
      <c r="K1479" s="1"/>
      <c r="L1479" s="1"/>
      <c r="M1479" s="1"/>
      <c r="N1479" s="1"/>
      <c r="O1479" s="1"/>
      <c r="P1479" s="1"/>
      <c r="Q1479" s="1"/>
      <c r="R1479" s="1"/>
      <c r="S1479" s="1"/>
    </row>
    <row r="1480" ht="30">
      <c r="A1480" s="5" t="s">
        <v>2040</v>
      </c>
      <c r="B1480" s="5" t="s">
        <v>2041</v>
      </c>
      <c r="C1480" s="6">
        <v>2.632</v>
      </c>
      <c r="D1480" s="1"/>
      <c r="E1480" s="1"/>
      <c r="F1480" s="1"/>
      <c r="G1480" s="1"/>
      <c r="H1480" s="1"/>
      <c r="I1480" s="1"/>
      <c r="J1480" s="1"/>
      <c r="K1480" s="1"/>
      <c r="L1480" s="1"/>
      <c r="M1480" s="1"/>
      <c r="N1480" s="1"/>
      <c r="O1480" s="1"/>
      <c r="P1480" s="1"/>
      <c r="Q1480" s="1"/>
      <c r="R1480" s="1"/>
      <c r="S1480" s="1"/>
    </row>
    <row r="1481" ht="30">
      <c r="A1481" s="5" t="s">
        <v>2042</v>
      </c>
      <c r="B1481" s="5" t="s">
        <v>881</v>
      </c>
      <c r="C1481" s="6">
        <v>3.811</v>
      </c>
      <c r="D1481" s="1"/>
      <c r="E1481" s="1"/>
      <c r="F1481" s="1"/>
      <c r="G1481" s="1"/>
      <c r="H1481" s="1"/>
      <c r="I1481" s="1"/>
      <c r="J1481" s="1"/>
      <c r="K1481" s="1"/>
      <c r="L1481" s="1"/>
      <c r="M1481" s="1"/>
      <c r="N1481" s="1"/>
      <c r="O1481" s="1"/>
      <c r="P1481" s="1"/>
      <c r="Q1481" s="1"/>
      <c r="R1481" s="1"/>
      <c r="S1481" s="1"/>
    </row>
    <row r="1482" ht="30">
      <c r="A1482" s="5" t="s">
        <v>2042</v>
      </c>
      <c r="B1482" s="5" t="s">
        <v>2043</v>
      </c>
      <c r="C1482" s="6">
        <v>0.821</v>
      </c>
      <c r="D1482" s="1"/>
      <c r="E1482" s="1"/>
      <c r="F1482" s="1"/>
      <c r="G1482" s="1"/>
      <c r="H1482" s="1"/>
      <c r="I1482" s="1"/>
      <c r="J1482" s="1"/>
      <c r="K1482" s="1"/>
      <c r="L1482" s="1"/>
      <c r="M1482" s="1"/>
      <c r="N1482" s="1"/>
      <c r="O1482" s="1"/>
      <c r="P1482" s="1"/>
      <c r="Q1482" s="1"/>
      <c r="R1482" s="1"/>
      <c r="S1482" s="1"/>
    </row>
    <row r="1483" ht="30">
      <c r="A1483" s="5" t="s">
        <v>2044</v>
      </c>
      <c r="B1483" s="5" t="s">
        <v>2045</v>
      </c>
      <c r="C1483" s="6">
        <v>2.235</v>
      </c>
      <c r="D1483" s="1"/>
      <c r="E1483" s="1"/>
      <c r="F1483" s="1"/>
      <c r="G1483" s="1"/>
      <c r="H1483" s="1"/>
      <c r="I1483" s="1"/>
      <c r="J1483" s="1"/>
      <c r="K1483" s="1"/>
      <c r="L1483" s="1"/>
      <c r="M1483" s="1"/>
      <c r="N1483" s="1"/>
      <c r="O1483" s="1"/>
      <c r="P1483" s="1"/>
      <c r="Q1483" s="1"/>
      <c r="R1483" s="1"/>
      <c r="S1483" s="1"/>
    </row>
    <row r="1484" ht="30">
      <c r="A1484" s="5" t="s">
        <v>2044</v>
      </c>
      <c r="B1484" s="5" t="s">
        <v>2046</v>
      </c>
      <c r="C1484" s="6">
        <v>1.1</v>
      </c>
      <c r="D1484" s="1"/>
      <c r="E1484" s="1"/>
      <c r="F1484" s="1"/>
      <c r="G1484" s="1"/>
      <c r="H1484" s="1"/>
      <c r="I1484" s="1"/>
      <c r="J1484" s="1"/>
      <c r="K1484" s="1"/>
      <c r="L1484" s="1"/>
      <c r="M1484" s="1"/>
      <c r="N1484" s="1"/>
      <c r="O1484" s="1"/>
      <c r="P1484" s="1"/>
      <c r="Q1484" s="1"/>
      <c r="R1484" s="1"/>
      <c r="S1484" s="1"/>
    </row>
    <row r="1485" ht="30">
      <c r="A1485" s="5" t="s">
        <v>2047</v>
      </c>
      <c r="B1485" s="5" t="s">
        <v>2048</v>
      </c>
      <c r="C1485" s="6">
        <v>1.778</v>
      </c>
      <c r="D1485" s="1"/>
      <c r="E1485" s="1"/>
      <c r="F1485" s="1"/>
      <c r="G1485" s="1"/>
      <c r="H1485" s="1"/>
      <c r="I1485" s="1"/>
      <c r="J1485" s="1"/>
      <c r="K1485" s="1"/>
      <c r="L1485" s="1"/>
      <c r="M1485" s="1"/>
      <c r="N1485" s="1"/>
      <c r="O1485" s="1"/>
      <c r="P1485" s="1"/>
      <c r="Q1485" s="1"/>
      <c r="R1485" s="1"/>
      <c r="S1485" s="1"/>
    </row>
    <row r="1486" ht="30">
      <c r="A1486" s="5" t="s">
        <v>2047</v>
      </c>
      <c r="B1486" s="5" t="s">
        <v>2049</v>
      </c>
      <c r="C1486" s="6">
        <v>0.808</v>
      </c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</row>
    <row r="1487" ht="30">
      <c r="A1487" s="5" t="s">
        <v>2047</v>
      </c>
      <c r="B1487" s="5" t="s">
        <v>2050</v>
      </c>
      <c r="C1487" s="6">
        <v>1.333</v>
      </c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</row>
    <row r="1488" ht="30">
      <c r="A1488" s="5" t="s">
        <v>2047</v>
      </c>
      <c r="B1488" s="5" t="s">
        <v>1160</v>
      </c>
      <c r="C1488" s="6">
        <v>1.01</v>
      </c>
      <c r="D1488" s="1"/>
      <c r="E1488" s="1"/>
      <c r="F1488" s="1"/>
      <c r="G1488" s="1"/>
      <c r="H1488" s="1"/>
      <c r="I1488" s="1"/>
      <c r="J1488" s="1"/>
      <c r="K1488" s="1"/>
      <c r="L1488" s="1"/>
      <c r="M1488" s="1"/>
      <c r="N1488" s="1"/>
      <c r="O1488" s="1"/>
      <c r="P1488" s="1"/>
      <c r="Q1488" s="1"/>
      <c r="R1488" s="1"/>
      <c r="S1488" s="1"/>
    </row>
    <row r="1489" ht="30">
      <c r="A1489" s="5" t="s">
        <v>2047</v>
      </c>
      <c r="B1489" s="5" t="s">
        <v>2051</v>
      </c>
      <c r="C1489" s="6">
        <v>2.25</v>
      </c>
      <c r="D1489" s="1"/>
      <c r="E1489" s="1"/>
      <c r="F1489" s="1"/>
      <c r="G1489" s="1"/>
      <c r="H1489" s="1"/>
      <c r="I1489" s="1"/>
      <c r="J1489" s="1"/>
      <c r="K1489" s="1"/>
      <c r="L1489" s="1"/>
      <c r="M1489" s="1"/>
      <c r="N1489" s="1"/>
      <c r="O1489" s="1"/>
      <c r="P1489" s="1"/>
      <c r="Q1489" s="1"/>
      <c r="R1489" s="1"/>
      <c r="S1489" s="1"/>
    </row>
    <row r="1490" ht="30">
      <c r="A1490" s="5" t="s">
        <v>2052</v>
      </c>
      <c r="B1490" s="5" t="s">
        <v>2053</v>
      </c>
      <c r="C1490" s="6">
        <v>0.55</v>
      </c>
      <c r="D1490" s="1"/>
      <c r="E1490" s="1"/>
      <c r="F1490" s="1"/>
      <c r="G1490" s="1"/>
      <c r="H1490" s="1"/>
      <c r="I1490" s="1"/>
      <c r="J1490" s="1"/>
      <c r="K1490" s="1"/>
      <c r="L1490" s="1"/>
      <c r="M1490" s="1"/>
      <c r="N1490" s="1"/>
      <c r="O1490" s="1"/>
      <c r="P1490" s="1"/>
      <c r="Q1490" s="1"/>
      <c r="R1490" s="1"/>
      <c r="S1490" s="1"/>
    </row>
    <row r="1491" ht="30">
      <c r="A1491" s="5" t="s">
        <v>2052</v>
      </c>
      <c r="B1491" s="5" t="s">
        <v>2054</v>
      </c>
      <c r="C1491" s="6">
        <v>0.75</v>
      </c>
      <c r="D1491" s="1"/>
      <c r="E1491" s="1"/>
      <c r="F1491" s="1"/>
      <c r="G1491" s="1"/>
      <c r="H1491" s="1"/>
      <c r="I1491" s="1"/>
      <c r="J1491" s="1"/>
      <c r="K1491" s="1"/>
      <c r="L1491" s="1"/>
      <c r="M1491" s="1"/>
      <c r="N1491" s="1"/>
      <c r="O1491" s="1"/>
      <c r="P1491" s="1"/>
      <c r="Q1491" s="1"/>
      <c r="R1491" s="1"/>
      <c r="S1491" s="1"/>
    </row>
    <row r="1492" ht="30">
      <c r="A1492" s="5" t="s">
        <v>2055</v>
      </c>
      <c r="B1492" s="5" t="s">
        <v>2056</v>
      </c>
      <c r="C1492" s="6">
        <v>0.11</v>
      </c>
      <c r="D1492" s="1"/>
      <c r="E1492" s="1"/>
      <c r="F1492" s="1"/>
      <c r="G1492" s="1"/>
      <c r="H1492" s="1"/>
      <c r="I1492" s="1"/>
      <c r="J1492" s="1"/>
      <c r="K1492" s="1"/>
      <c r="L1492" s="1"/>
      <c r="M1492" s="1"/>
      <c r="N1492" s="1"/>
      <c r="O1492" s="1"/>
      <c r="P1492" s="1"/>
      <c r="Q1492" s="1"/>
      <c r="R1492" s="1"/>
      <c r="S1492" s="1"/>
    </row>
    <row r="1493" ht="30">
      <c r="A1493" s="5" t="s">
        <v>2057</v>
      </c>
      <c r="B1493" s="5" t="s">
        <v>2058</v>
      </c>
      <c r="C1493" s="6">
        <v>2.753</v>
      </c>
      <c r="D1493" s="1"/>
      <c r="E1493" s="1"/>
      <c r="F1493" s="1"/>
      <c r="G1493" s="1"/>
      <c r="H1493" s="1"/>
      <c r="I1493" s="1"/>
      <c r="J1493" s="1"/>
      <c r="K1493" s="1"/>
      <c r="L1493" s="1"/>
      <c r="M1493" s="1"/>
      <c r="N1493" s="1"/>
      <c r="O1493" s="1"/>
      <c r="P1493" s="1"/>
      <c r="Q1493" s="1"/>
      <c r="R1493" s="1"/>
      <c r="S1493" s="1"/>
    </row>
    <row r="1494" ht="30">
      <c r="A1494" s="5" t="s">
        <v>2059</v>
      </c>
      <c r="B1494" s="5" t="s">
        <v>2060</v>
      </c>
      <c r="C1494" s="6">
        <v>1.186</v>
      </c>
      <c r="D1494" s="1"/>
      <c r="E1494" s="1"/>
      <c r="F1494" s="1"/>
      <c r="G1494" s="1"/>
      <c r="H1494" s="1"/>
      <c r="I1494" s="1"/>
      <c r="J1494" s="1"/>
      <c r="K1494" s="1"/>
      <c r="L1494" s="1"/>
      <c r="M1494" s="1"/>
      <c r="N1494" s="1"/>
      <c r="O1494" s="1"/>
      <c r="P1494" s="1"/>
      <c r="Q1494" s="1"/>
      <c r="R1494" s="1"/>
      <c r="S1494" s="1"/>
    </row>
    <row r="1495" ht="30">
      <c r="A1495" s="5" t="s">
        <v>2061</v>
      </c>
      <c r="B1495" s="5" t="s">
        <v>2062</v>
      </c>
      <c r="C1495" s="6">
        <v>4.84</v>
      </c>
      <c r="D1495" s="1"/>
      <c r="E1495" s="1"/>
      <c r="F1495" s="1"/>
      <c r="G1495" s="1"/>
      <c r="H1495" s="1"/>
      <c r="I1495" s="1"/>
      <c r="J1495" s="1"/>
      <c r="K1495" s="1"/>
      <c r="L1495" s="1"/>
      <c r="M1495" s="1"/>
      <c r="N1495" s="1"/>
      <c r="O1495" s="1"/>
      <c r="P1495" s="1"/>
      <c r="Q1495" s="1"/>
      <c r="R1495" s="1"/>
      <c r="S1495" s="1"/>
    </row>
    <row r="1496" ht="30">
      <c r="A1496" s="5" t="s">
        <v>2063</v>
      </c>
      <c r="B1496" s="5" t="s">
        <v>2064</v>
      </c>
      <c r="C1496" s="6">
        <v>0.73</v>
      </c>
      <c r="D1496" s="1"/>
      <c r="E1496" s="1"/>
      <c r="F1496" s="1"/>
      <c r="G1496" s="1"/>
      <c r="H1496" s="1"/>
      <c r="I1496" s="1"/>
      <c r="J1496" s="1"/>
      <c r="K1496" s="1"/>
      <c r="L1496" s="1"/>
      <c r="M1496" s="1"/>
      <c r="N1496" s="1"/>
      <c r="O1496" s="1"/>
      <c r="P1496" s="1"/>
      <c r="Q1496" s="1"/>
      <c r="R1496" s="1"/>
      <c r="S1496" s="1"/>
    </row>
    <row r="1497" ht="30">
      <c r="A1497" s="5" t="s">
        <v>2063</v>
      </c>
      <c r="B1497" s="5" t="s">
        <v>2058</v>
      </c>
      <c r="C1497" s="6">
        <v>0.73</v>
      </c>
      <c r="D1497" s="1"/>
      <c r="E1497" s="1"/>
      <c r="F1497" s="1"/>
      <c r="G1497" s="1"/>
      <c r="H1497" s="1"/>
      <c r="I1497" s="1"/>
      <c r="J1497" s="1"/>
      <c r="K1497" s="1"/>
      <c r="L1497" s="1"/>
      <c r="M1497" s="1"/>
      <c r="N1497" s="1"/>
      <c r="O1497" s="1"/>
      <c r="P1497" s="1"/>
      <c r="Q1497" s="1"/>
      <c r="R1497" s="1"/>
      <c r="S1497" s="1"/>
    </row>
    <row r="1498" ht="30">
      <c r="A1498" s="5" t="s">
        <v>2063</v>
      </c>
      <c r="B1498" s="5" t="s">
        <v>2065</v>
      </c>
      <c r="C1498" s="6">
        <v>1.22</v>
      </c>
      <c r="D1498" s="1"/>
      <c r="E1498" s="1"/>
      <c r="F1498" s="1"/>
      <c r="G1498" s="1"/>
      <c r="H1498" s="1"/>
      <c r="I1498" s="1"/>
      <c r="J1498" s="1"/>
      <c r="K1498" s="1"/>
      <c r="L1498" s="1"/>
      <c r="M1498" s="1"/>
      <c r="N1498" s="1"/>
      <c r="O1498" s="1"/>
      <c r="P1498" s="1"/>
      <c r="Q1498" s="1"/>
      <c r="R1498" s="1"/>
      <c r="S1498" s="1"/>
    </row>
    <row r="1499" ht="30">
      <c r="A1499" s="5" t="s">
        <v>2063</v>
      </c>
      <c r="B1499" s="5" t="s">
        <v>2066</v>
      </c>
      <c r="C1499" s="6">
        <v>0.73</v>
      </c>
      <c r="D1499" s="1"/>
      <c r="E1499" s="1"/>
      <c r="F1499" s="1"/>
      <c r="G1499" s="1"/>
      <c r="H1499" s="1"/>
      <c r="I1499" s="1"/>
      <c r="J1499" s="1"/>
      <c r="K1499" s="1"/>
      <c r="L1499" s="1"/>
      <c r="M1499" s="1"/>
      <c r="N1499" s="1"/>
      <c r="O1499" s="1"/>
      <c r="P1499" s="1"/>
      <c r="Q1499" s="1"/>
      <c r="R1499" s="1"/>
      <c r="S1499" s="1"/>
    </row>
    <row r="1500" ht="30">
      <c r="A1500" s="5" t="s">
        <v>2063</v>
      </c>
      <c r="B1500" s="5" t="s">
        <v>2067</v>
      </c>
      <c r="C1500" s="6">
        <v>0.73</v>
      </c>
      <c r="D1500" s="1"/>
      <c r="E1500" s="1"/>
      <c r="F1500" s="1"/>
      <c r="G1500" s="1"/>
      <c r="H1500" s="1"/>
      <c r="I1500" s="1"/>
      <c r="J1500" s="1"/>
      <c r="K1500" s="1"/>
      <c r="L1500" s="1"/>
      <c r="M1500" s="1"/>
      <c r="N1500" s="1"/>
      <c r="O1500" s="1"/>
      <c r="P1500" s="1"/>
      <c r="Q1500" s="1"/>
      <c r="R1500" s="1"/>
      <c r="S1500" s="1"/>
    </row>
    <row r="1501" ht="30">
      <c r="A1501" s="5" t="s">
        <v>2068</v>
      </c>
      <c r="B1501" s="5" t="s">
        <v>2048</v>
      </c>
      <c r="C1501" s="6">
        <v>0.8</v>
      </c>
      <c r="D1501" s="1"/>
      <c r="E1501" s="1"/>
      <c r="F1501" s="1"/>
      <c r="G1501" s="1"/>
      <c r="H1501" s="1"/>
      <c r="I1501" s="1"/>
      <c r="J1501" s="1"/>
      <c r="K1501" s="1"/>
      <c r="L1501" s="1"/>
      <c r="M1501" s="1"/>
      <c r="N1501" s="1"/>
      <c r="O1501" s="1"/>
      <c r="P1501" s="1"/>
      <c r="Q1501" s="1"/>
      <c r="R1501" s="1"/>
      <c r="S1501" s="1"/>
    </row>
    <row r="1502" ht="30">
      <c r="A1502" s="5" t="s">
        <v>2068</v>
      </c>
      <c r="B1502" s="5" t="s">
        <v>1201</v>
      </c>
      <c r="C1502" s="6">
        <v>1.33</v>
      </c>
      <c r="D1502" s="1"/>
      <c r="E1502" s="1"/>
      <c r="F1502" s="1"/>
      <c r="G1502" s="1"/>
      <c r="H1502" s="1"/>
      <c r="I1502" s="1"/>
      <c r="J1502" s="1"/>
      <c r="K1502" s="1"/>
      <c r="L1502" s="1"/>
      <c r="M1502" s="1"/>
      <c r="N1502" s="1"/>
      <c r="O1502" s="1"/>
      <c r="P1502" s="1"/>
      <c r="Q1502" s="1"/>
      <c r="R1502" s="1"/>
      <c r="S1502" s="1"/>
    </row>
    <row r="1503" ht="30">
      <c r="A1503" s="5" t="s">
        <v>2069</v>
      </c>
      <c r="B1503" s="5" t="s">
        <v>2070</v>
      </c>
      <c r="C1503" s="6">
        <v>0.815</v>
      </c>
      <c r="D1503" s="1"/>
      <c r="E1503" s="1"/>
      <c r="F1503" s="1"/>
      <c r="G1503" s="1"/>
      <c r="H1503" s="1"/>
      <c r="I1503" s="1"/>
      <c r="J1503" s="1"/>
      <c r="K1503" s="1"/>
      <c r="L1503" s="1"/>
      <c r="M1503" s="1"/>
      <c r="N1503" s="1"/>
      <c r="O1503" s="1"/>
      <c r="P1503" s="1"/>
      <c r="Q1503" s="1"/>
      <c r="R1503" s="1"/>
      <c r="S1503" s="1"/>
    </row>
    <row r="1504" ht="30">
      <c r="A1504" s="5" t="s">
        <v>2071</v>
      </c>
      <c r="B1504" s="5" t="s">
        <v>2072</v>
      </c>
      <c r="C1504" s="6">
        <v>1.115</v>
      </c>
      <c r="D1504" s="1"/>
      <c r="E1504" s="1"/>
      <c r="F1504" s="1"/>
      <c r="G1504" s="1"/>
      <c r="H1504" s="1"/>
      <c r="I1504" s="1"/>
      <c r="J1504" s="1"/>
      <c r="K1504" s="1"/>
      <c r="L1504" s="1"/>
      <c r="M1504" s="1"/>
      <c r="N1504" s="1"/>
      <c r="O1504" s="1"/>
      <c r="P1504" s="1"/>
      <c r="Q1504" s="1"/>
      <c r="R1504" s="1"/>
      <c r="S1504" s="1"/>
    </row>
    <row r="1505" ht="30">
      <c r="A1505" s="5" t="s">
        <v>2073</v>
      </c>
      <c r="B1505" s="5" t="s">
        <v>2074</v>
      </c>
      <c r="C1505" s="6">
        <v>0.45</v>
      </c>
      <c r="D1505" s="1"/>
      <c r="E1505" s="1"/>
      <c r="F1505" s="1"/>
      <c r="G1505" s="1"/>
      <c r="H1505" s="1"/>
      <c r="I1505" s="1"/>
      <c r="J1505" s="1"/>
      <c r="K1505" s="1"/>
      <c r="L1505" s="1"/>
      <c r="M1505" s="1"/>
      <c r="N1505" s="1"/>
      <c r="O1505" s="1"/>
      <c r="P1505" s="1"/>
      <c r="Q1505" s="1"/>
      <c r="R1505" s="1"/>
      <c r="S1505" s="1"/>
    </row>
    <row r="1506" ht="30">
      <c r="A1506" s="5" t="s">
        <v>2073</v>
      </c>
      <c r="B1506" s="5" t="s">
        <v>2075</v>
      </c>
      <c r="C1506" s="6">
        <v>1.332</v>
      </c>
      <c r="D1506" s="1"/>
      <c r="E1506" s="1"/>
      <c r="F1506" s="1"/>
      <c r="G1506" s="1"/>
      <c r="H1506" s="1"/>
      <c r="I1506" s="1"/>
      <c r="J1506" s="1"/>
      <c r="K1506" s="1"/>
      <c r="L1506" s="1"/>
      <c r="M1506" s="1"/>
      <c r="N1506" s="1"/>
      <c r="O1506" s="1"/>
      <c r="P1506" s="1"/>
      <c r="Q1506" s="1"/>
      <c r="R1506" s="1"/>
      <c r="S1506" s="1"/>
    </row>
    <row r="1507" ht="30">
      <c r="A1507" s="5" t="s">
        <v>2073</v>
      </c>
      <c r="B1507" s="5" t="s">
        <v>2076</v>
      </c>
      <c r="C1507" s="6">
        <v>3.104</v>
      </c>
      <c r="D1507" s="1"/>
      <c r="E1507" s="1"/>
      <c r="F1507" s="1"/>
      <c r="G1507" s="1"/>
      <c r="H1507" s="1"/>
      <c r="I1507" s="1"/>
      <c r="J1507" s="1"/>
      <c r="K1507" s="1"/>
      <c r="L1507" s="1"/>
      <c r="M1507" s="1"/>
      <c r="N1507" s="1"/>
      <c r="O1507" s="1"/>
      <c r="P1507" s="1"/>
      <c r="Q1507" s="1"/>
      <c r="R1507" s="1"/>
      <c r="S1507" s="1"/>
    </row>
    <row r="1508" ht="30">
      <c r="A1508" s="5" t="s">
        <v>2073</v>
      </c>
      <c r="B1508" s="5" t="s">
        <v>2077</v>
      </c>
      <c r="C1508" s="6">
        <v>1.005</v>
      </c>
      <c r="D1508" s="1"/>
      <c r="E1508" s="1"/>
      <c r="F1508" s="1"/>
      <c r="G1508" s="1"/>
      <c r="H1508" s="1"/>
      <c r="I1508" s="1"/>
      <c r="J1508" s="1"/>
      <c r="K1508" s="1"/>
      <c r="L1508" s="1"/>
      <c r="M1508" s="1"/>
      <c r="N1508" s="1"/>
      <c r="O1508" s="1"/>
      <c r="P1508" s="1"/>
      <c r="Q1508" s="1"/>
      <c r="R1508" s="1"/>
      <c r="S1508" s="1"/>
    </row>
    <row r="1509" ht="30">
      <c r="A1509" s="5" t="s">
        <v>2078</v>
      </c>
      <c r="B1509" s="5" t="s">
        <v>2079</v>
      </c>
      <c r="C1509" s="6">
        <v>1.33</v>
      </c>
      <c r="D1509" s="1"/>
      <c r="E1509" s="1"/>
      <c r="F1509" s="1"/>
      <c r="G1509" s="1"/>
      <c r="H1509" s="1"/>
      <c r="I1509" s="1"/>
      <c r="J1509" s="1"/>
      <c r="K1509" s="1"/>
      <c r="L1509" s="1"/>
      <c r="M1509" s="1"/>
      <c r="N1509" s="1"/>
      <c r="O1509" s="1"/>
      <c r="P1509" s="1"/>
      <c r="Q1509" s="1"/>
      <c r="R1509" s="1"/>
      <c r="S1509" s="1"/>
    </row>
    <row r="1510" ht="30">
      <c r="A1510" s="5" t="s">
        <v>2078</v>
      </c>
      <c r="B1510" s="5" t="s">
        <v>2080</v>
      </c>
      <c r="C1510" s="6">
        <v>0.163</v>
      </c>
      <c r="D1510" s="1"/>
      <c r="E1510" s="1"/>
      <c r="F1510" s="1"/>
      <c r="G1510" s="1"/>
      <c r="H1510" s="1"/>
      <c r="I1510" s="1"/>
      <c r="J1510" s="1"/>
      <c r="K1510" s="1"/>
      <c r="L1510" s="1"/>
      <c r="M1510" s="1"/>
      <c r="N1510" s="1"/>
      <c r="O1510" s="1"/>
      <c r="P1510" s="1"/>
      <c r="Q1510" s="1"/>
      <c r="R1510" s="1"/>
      <c r="S1510" s="1"/>
    </row>
    <row r="1511" ht="30">
      <c r="A1511" s="5" t="s">
        <v>2081</v>
      </c>
      <c r="B1511" s="5" t="s">
        <v>2082</v>
      </c>
      <c r="C1511" s="6">
        <v>0.578</v>
      </c>
      <c r="D1511" s="1"/>
      <c r="E1511" s="1"/>
      <c r="F1511" s="1"/>
      <c r="G1511" s="1"/>
      <c r="H1511" s="1"/>
      <c r="I1511" s="1"/>
      <c r="J1511" s="1"/>
      <c r="K1511" s="1"/>
      <c r="L1511" s="1"/>
      <c r="M1511" s="1"/>
      <c r="N1511" s="1"/>
      <c r="O1511" s="1"/>
      <c r="P1511" s="1"/>
      <c r="Q1511" s="1"/>
      <c r="R1511" s="1"/>
      <c r="S1511" s="1"/>
    </row>
    <row r="1512" ht="30">
      <c r="A1512" s="5" t="s">
        <v>2083</v>
      </c>
      <c r="B1512" s="5" t="s">
        <v>2084</v>
      </c>
      <c r="C1512" s="6">
        <v>2.4</v>
      </c>
      <c r="D1512" s="1"/>
      <c r="E1512" s="1"/>
      <c r="F1512" s="1"/>
      <c r="G1512" s="1"/>
      <c r="H1512" s="1"/>
      <c r="I1512" s="1"/>
      <c r="J1512" s="1"/>
      <c r="K1512" s="1"/>
      <c r="L1512" s="1"/>
      <c r="M1512" s="1"/>
      <c r="N1512" s="1"/>
      <c r="O1512" s="1"/>
      <c r="P1512" s="1"/>
      <c r="Q1512" s="1"/>
      <c r="R1512" s="1"/>
      <c r="S1512" s="1"/>
    </row>
    <row r="1513" ht="30">
      <c r="A1513" s="5" t="s">
        <v>2083</v>
      </c>
      <c r="B1513" s="5" t="s">
        <v>2085</v>
      </c>
      <c r="C1513" s="6">
        <v>0.807</v>
      </c>
      <c r="D1513" s="1"/>
      <c r="E1513" s="1"/>
      <c r="F1513" s="1"/>
      <c r="G1513" s="1"/>
      <c r="H1513" s="1"/>
      <c r="I1513" s="1"/>
      <c r="J1513" s="1"/>
      <c r="K1513" s="1"/>
      <c r="L1513" s="1"/>
      <c r="M1513" s="1"/>
      <c r="N1513" s="1"/>
      <c r="O1513" s="1"/>
      <c r="P1513" s="1"/>
      <c r="Q1513" s="1"/>
      <c r="R1513" s="1"/>
      <c r="S1513" s="1"/>
    </row>
    <row r="1514" ht="30">
      <c r="A1514" s="5" t="s">
        <v>2083</v>
      </c>
      <c r="B1514" s="5" t="s">
        <v>2086</v>
      </c>
      <c r="C1514" s="6">
        <v>1.45</v>
      </c>
      <c r="D1514" s="1"/>
      <c r="E1514" s="1"/>
      <c r="F1514" s="1"/>
      <c r="G1514" s="1"/>
      <c r="H1514" s="1"/>
      <c r="I1514" s="1"/>
      <c r="J1514" s="1"/>
      <c r="K1514" s="1"/>
      <c r="L1514" s="1"/>
      <c r="M1514" s="1"/>
      <c r="N1514" s="1"/>
      <c r="O1514" s="1"/>
      <c r="P1514" s="1"/>
      <c r="Q1514" s="1"/>
      <c r="R1514" s="1"/>
      <c r="S1514" s="1"/>
    </row>
    <row r="1515" ht="30">
      <c r="A1515" s="5" t="s">
        <v>2087</v>
      </c>
      <c r="B1515" s="5" t="s">
        <v>2088</v>
      </c>
      <c r="C1515" s="6">
        <v>0.67</v>
      </c>
      <c r="D1515" s="1"/>
      <c r="E1515" s="1"/>
      <c r="F1515" s="1"/>
      <c r="G1515" s="1"/>
      <c r="H1515" s="1"/>
      <c r="I1515" s="1"/>
      <c r="J1515" s="1"/>
      <c r="K1515" s="1"/>
      <c r="L1515" s="1"/>
      <c r="M1515" s="1"/>
      <c r="N1515" s="1"/>
      <c r="O1515" s="1"/>
      <c r="P1515" s="1"/>
      <c r="Q1515" s="1"/>
      <c r="R1515" s="1"/>
      <c r="S1515" s="1"/>
    </row>
    <row r="1516" ht="30">
      <c r="A1516" s="5" t="s">
        <v>2087</v>
      </c>
      <c r="B1516" s="5" t="s">
        <v>2089</v>
      </c>
      <c r="C1516" s="6">
        <v>1.2</v>
      </c>
      <c r="D1516" s="1"/>
      <c r="E1516" s="1"/>
      <c r="F1516" s="1"/>
      <c r="G1516" s="1"/>
      <c r="H1516" s="1"/>
      <c r="I1516" s="1"/>
      <c r="J1516" s="1"/>
      <c r="K1516" s="1"/>
      <c r="L1516" s="1"/>
      <c r="M1516" s="1"/>
      <c r="N1516" s="1"/>
      <c r="O1516" s="1"/>
      <c r="P1516" s="1"/>
      <c r="Q1516" s="1"/>
      <c r="R1516" s="1"/>
      <c r="S1516" s="1"/>
    </row>
    <row r="1517" ht="30">
      <c r="A1517" s="5" t="s">
        <v>2090</v>
      </c>
      <c r="B1517" s="5" t="s">
        <v>2091</v>
      </c>
      <c r="C1517" s="6">
        <v>0.95</v>
      </c>
      <c r="D1517" s="1"/>
      <c r="E1517" s="1"/>
      <c r="F1517" s="1"/>
      <c r="G1517" s="1"/>
      <c r="H1517" s="1"/>
      <c r="I1517" s="1"/>
      <c r="J1517" s="1"/>
      <c r="K1517" s="1"/>
      <c r="L1517" s="1"/>
      <c r="M1517" s="1"/>
      <c r="N1517" s="1"/>
      <c r="O1517" s="1"/>
      <c r="P1517" s="1"/>
      <c r="Q1517" s="1"/>
      <c r="R1517" s="1"/>
      <c r="S1517" s="1"/>
    </row>
    <row r="1518" ht="30">
      <c r="A1518" s="5" t="s">
        <v>2092</v>
      </c>
      <c r="B1518" s="5" t="s">
        <v>2093</v>
      </c>
      <c r="C1518" s="6">
        <v>0.87</v>
      </c>
      <c r="D1518" s="1"/>
      <c r="E1518" s="1"/>
      <c r="F1518" s="1"/>
      <c r="G1518" s="1"/>
      <c r="H1518" s="1"/>
      <c r="I1518" s="1"/>
      <c r="J1518" s="1"/>
      <c r="K1518" s="1"/>
      <c r="L1518" s="1"/>
      <c r="M1518" s="1"/>
      <c r="N1518" s="1"/>
      <c r="O1518" s="1"/>
      <c r="P1518" s="1"/>
      <c r="Q1518" s="1"/>
      <c r="R1518" s="1"/>
      <c r="S1518" s="1"/>
    </row>
    <row r="1519" ht="30">
      <c r="A1519" s="5" t="s">
        <v>2092</v>
      </c>
      <c r="B1519" s="5" t="s">
        <v>2093</v>
      </c>
      <c r="C1519" s="6">
        <v>1.4</v>
      </c>
      <c r="D1519" s="1"/>
      <c r="E1519" s="1"/>
      <c r="F1519" s="1"/>
      <c r="G1519" s="1"/>
      <c r="H1519" s="1"/>
      <c r="I1519" s="1"/>
      <c r="J1519" s="1"/>
      <c r="K1519" s="1"/>
      <c r="L1519" s="1"/>
      <c r="M1519" s="1"/>
      <c r="N1519" s="1"/>
      <c r="O1519" s="1"/>
      <c r="P1519" s="1"/>
      <c r="Q1519" s="1"/>
      <c r="R1519" s="1"/>
      <c r="S1519" s="1"/>
    </row>
    <row r="1520" ht="30">
      <c r="A1520" s="5" t="s">
        <v>2092</v>
      </c>
      <c r="B1520" s="5" t="s">
        <v>2094</v>
      </c>
      <c r="C1520" s="6">
        <v>0.642</v>
      </c>
      <c r="D1520" s="1"/>
      <c r="E1520" s="1"/>
      <c r="F1520" s="1"/>
      <c r="G1520" s="1"/>
      <c r="H1520" s="1"/>
      <c r="I1520" s="1"/>
      <c r="J1520" s="1"/>
      <c r="K1520" s="1"/>
      <c r="L1520" s="1"/>
      <c r="M1520" s="1"/>
      <c r="N1520" s="1"/>
      <c r="O1520" s="1"/>
      <c r="P1520" s="1"/>
      <c r="Q1520" s="1"/>
      <c r="R1520" s="1"/>
      <c r="S1520" s="1"/>
    </row>
    <row r="1521" ht="30">
      <c r="A1521" s="5" t="s">
        <v>2092</v>
      </c>
      <c r="B1521" s="5" t="s">
        <v>2094</v>
      </c>
      <c r="C1521" s="6">
        <v>1.2</v>
      </c>
      <c r="D1521" s="1"/>
      <c r="E1521" s="1"/>
      <c r="F1521" s="1"/>
      <c r="G1521" s="1"/>
      <c r="H1521" s="1"/>
      <c r="I1521" s="1"/>
      <c r="J1521" s="1"/>
      <c r="K1521" s="1"/>
      <c r="L1521" s="1"/>
      <c r="M1521" s="1"/>
      <c r="N1521" s="1"/>
      <c r="O1521" s="1"/>
      <c r="P1521" s="1"/>
      <c r="Q1521" s="1"/>
      <c r="R1521" s="1"/>
      <c r="S1521" s="1"/>
    </row>
    <row r="1522" ht="30">
      <c r="A1522" s="5" t="s">
        <v>2095</v>
      </c>
      <c r="B1522" s="5" t="s">
        <v>2096</v>
      </c>
      <c r="C1522" s="6">
        <v>3.924</v>
      </c>
      <c r="D1522" s="1"/>
      <c r="E1522" s="1"/>
      <c r="F1522" s="1"/>
      <c r="G1522" s="1"/>
      <c r="H1522" s="1"/>
      <c r="I1522" s="1"/>
      <c r="J1522" s="1"/>
      <c r="K1522" s="1"/>
      <c r="L1522" s="1"/>
      <c r="M1522" s="1"/>
      <c r="N1522" s="1"/>
      <c r="O1522" s="1"/>
      <c r="P1522" s="1"/>
      <c r="Q1522" s="1"/>
      <c r="R1522" s="1"/>
      <c r="S1522" s="1"/>
    </row>
    <row r="1523" ht="30">
      <c r="A1523" s="5" t="s">
        <v>2097</v>
      </c>
      <c r="B1523" s="5" t="s">
        <v>2098</v>
      </c>
      <c r="C1523" s="6">
        <v>1.103</v>
      </c>
      <c r="D1523" s="1"/>
      <c r="E1523" s="1"/>
      <c r="F1523" s="1"/>
      <c r="G1523" s="1"/>
      <c r="H1523" s="1"/>
      <c r="I1523" s="1"/>
      <c r="J1523" s="1"/>
      <c r="K1523" s="1"/>
      <c r="L1523" s="1"/>
      <c r="M1523" s="1"/>
      <c r="N1523" s="1"/>
      <c r="O1523" s="1"/>
      <c r="P1523" s="1"/>
      <c r="Q1523" s="1"/>
      <c r="R1523" s="1"/>
      <c r="S1523" s="1"/>
    </row>
    <row r="1524" ht="30">
      <c r="A1524" s="5" t="s">
        <v>2099</v>
      </c>
      <c r="B1524" s="5" t="s">
        <v>2100</v>
      </c>
      <c r="C1524" s="6">
        <v>0.189</v>
      </c>
      <c r="D1524" s="1"/>
      <c r="E1524" s="1"/>
      <c r="F1524" s="1"/>
      <c r="G1524" s="1"/>
      <c r="H1524" s="1"/>
      <c r="I1524" s="1"/>
      <c r="J1524" s="1"/>
      <c r="K1524" s="1"/>
      <c r="L1524" s="1"/>
      <c r="M1524" s="1"/>
      <c r="N1524" s="1"/>
      <c r="O1524" s="1"/>
      <c r="P1524" s="1"/>
      <c r="Q1524" s="1"/>
      <c r="R1524" s="1"/>
      <c r="S1524" s="1"/>
    </row>
    <row r="1525" ht="30">
      <c r="A1525" s="5" t="s">
        <v>2101</v>
      </c>
      <c r="B1525" s="5" t="s">
        <v>473</v>
      </c>
      <c r="C1525" s="6">
        <v>1.151</v>
      </c>
      <c r="D1525" s="1"/>
      <c r="E1525" s="1"/>
      <c r="F1525" s="1"/>
      <c r="G1525" s="1"/>
      <c r="H1525" s="1"/>
      <c r="I1525" s="1"/>
      <c r="J1525" s="1"/>
      <c r="K1525" s="1"/>
      <c r="L1525" s="1"/>
      <c r="M1525" s="1"/>
      <c r="N1525" s="1"/>
      <c r="O1525" s="1"/>
      <c r="P1525" s="1"/>
      <c r="Q1525" s="1"/>
      <c r="R1525" s="1"/>
      <c r="S1525" s="1"/>
    </row>
    <row r="1526" ht="30">
      <c r="A1526" s="5" t="s">
        <v>2101</v>
      </c>
      <c r="B1526" s="5" t="s">
        <v>2102</v>
      </c>
      <c r="C1526" s="6">
        <v>1.776</v>
      </c>
      <c r="D1526" s="1"/>
      <c r="E1526" s="1"/>
      <c r="F1526" s="1"/>
      <c r="G1526" s="1"/>
      <c r="H1526" s="1"/>
      <c r="I1526" s="1"/>
      <c r="J1526" s="1"/>
      <c r="K1526" s="1"/>
      <c r="L1526" s="1"/>
      <c r="M1526" s="1"/>
      <c r="N1526" s="1"/>
      <c r="O1526" s="1"/>
      <c r="P1526" s="1"/>
      <c r="Q1526" s="1"/>
      <c r="R1526" s="1"/>
      <c r="S1526" s="1"/>
    </row>
    <row r="1527" ht="30">
      <c r="A1527" s="5" t="s">
        <v>2103</v>
      </c>
      <c r="B1527" s="5" t="s">
        <v>2104</v>
      </c>
      <c r="C1527" s="6">
        <v>1.462</v>
      </c>
      <c r="D1527" s="1"/>
      <c r="E1527" s="1"/>
      <c r="F1527" s="1"/>
      <c r="G1527" s="1"/>
      <c r="H1527" s="1"/>
      <c r="I1527" s="1"/>
      <c r="J1527" s="1"/>
      <c r="K1527" s="1"/>
      <c r="L1527" s="1"/>
      <c r="M1527" s="1"/>
      <c r="N1527" s="1"/>
      <c r="O1527" s="1"/>
      <c r="P1527" s="1"/>
      <c r="Q1527" s="1"/>
      <c r="R1527" s="1"/>
      <c r="S1527" s="1"/>
    </row>
    <row r="1528" ht="30">
      <c r="A1528" s="5" t="s">
        <v>2103</v>
      </c>
      <c r="B1528" s="5" t="s">
        <v>2105</v>
      </c>
      <c r="C1528" s="6">
        <v>1.348</v>
      </c>
      <c r="D1528" s="1"/>
      <c r="E1528" s="1"/>
      <c r="F1528" s="1"/>
      <c r="G1528" s="1"/>
      <c r="H1528" s="1"/>
      <c r="I1528" s="1"/>
      <c r="J1528" s="1"/>
      <c r="K1528" s="1"/>
      <c r="L1528" s="1"/>
      <c r="M1528" s="1"/>
      <c r="N1528" s="1"/>
      <c r="O1528" s="1"/>
      <c r="P1528" s="1"/>
      <c r="Q1528" s="1"/>
      <c r="R1528" s="1"/>
      <c r="S1528" s="1"/>
    </row>
    <row r="1529" ht="30">
      <c r="A1529" s="5" t="s">
        <v>2106</v>
      </c>
      <c r="B1529" s="5" t="s">
        <v>2107</v>
      </c>
      <c r="C1529" s="6">
        <v>2.557</v>
      </c>
      <c r="D1529" s="1"/>
      <c r="E1529" s="1"/>
      <c r="F1529" s="1"/>
      <c r="G1529" s="1"/>
      <c r="H1529" s="1"/>
      <c r="I1529" s="1"/>
      <c r="J1529" s="1"/>
      <c r="K1529" s="1"/>
      <c r="L1529" s="1"/>
      <c r="M1529" s="1"/>
      <c r="N1529" s="1"/>
      <c r="O1529" s="1"/>
      <c r="P1529" s="1"/>
      <c r="Q1529" s="1"/>
      <c r="R1529" s="1"/>
      <c r="S1529" s="1"/>
    </row>
    <row r="1530" ht="30">
      <c r="A1530" s="5" t="s">
        <v>2108</v>
      </c>
      <c r="B1530" s="5" t="s">
        <v>2109</v>
      </c>
      <c r="C1530" s="6">
        <v>0.887</v>
      </c>
      <c r="D1530" s="1"/>
      <c r="E1530" s="1"/>
      <c r="F1530" s="1"/>
      <c r="G1530" s="1"/>
      <c r="H1530" s="1"/>
      <c r="I1530" s="1"/>
      <c r="J1530" s="1"/>
      <c r="K1530" s="1"/>
      <c r="L1530" s="1"/>
      <c r="M1530" s="1"/>
      <c r="N1530" s="1"/>
      <c r="O1530" s="1"/>
      <c r="P1530" s="1"/>
      <c r="Q1530" s="1"/>
      <c r="R1530" s="1"/>
      <c r="S1530" s="1"/>
    </row>
    <row r="1531" ht="30">
      <c r="A1531" s="5" t="s">
        <v>2108</v>
      </c>
      <c r="B1531" s="5" t="s">
        <v>2110</v>
      </c>
      <c r="C1531" s="6">
        <v>0.805</v>
      </c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</row>
    <row r="1532" ht="30">
      <c r="A1532" s="5" t="s">
        <v>2111</v>
      </c>
      <c r="B1532" s="5" t="s">
        <v>2112</v>
      </c>
      <c r="C1532" s="6">
        <v>0.58</v>
      </c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</row>
    <row r="1533" ht="30">
      <c r="A1533" s="5" t="s">
        <v>2113</v>
      </c>
      <c r="B1533" s="5" t="s">
        <v>2114</v>
      </c>
      <c r="C1533" s="6">
        <v>0.357</v>
      </c>
      <c r="D1533" s="1"/>
      <c r="E1533" s="1"/>
      <c r="F1533" s="1"/>
      <c r="G1533" s="1"/>
      <c r="H1533" s="1"/>
      <c r="I1533" s="1"/>
      <c r="J1533" s="1"/>
      <c r="K1533" s="1"/>
      <c r="L1533" s="1"/>
      <c r="M1533" s="1"/>
      <c r="N1533" s="1"/>
      <c r="O1533" s="1"/>
      <c r="P1533" s="1"/>
      <c r="Q1533" s="1"/>
      <c r="R1533" s="1"/>
      <c r="S1533" s="1"/>
    </row>
    <row r="1534" ht="30">
      <c r="A1534" s="5" t="s">
        <v>2115</v>
      </c>
      <c r="B1534" s="5" t="s">
        <v>2116</v>
      </c>
      <c r="C1534" s="6">
        <v>0.755</v>
      </c>
      <c r="D1534" s="1"/>
      <c r="E1534" s="1"/>
      <c r="F1534" s="1"/>
      <c r="G1534" s="1"/>
      <c r="H1534" s="1"/>
      <c r="I1534" s="1"/>
      <c r="J1534" s="1"/>
      <c r="K1534" s="1"/>
      <c r="L1534" s="1"/>
      <c r="M1534" s="1"/>
      <c r="N1534" s="1"/>
      <c r="O1534" s="1"/>
      <c r="P1534" s="1"/>
      <c r="Q1534" s="1"/>
      <c r="R1534" s="1"/>
      <c r="S1534" s="1"/>
    </row>
    <row r="1535" ht="30">
      <c r="A1535" s="5" t="s">
        <v>2117</v>
      </c>
      <c r="B1535" s="5" t="s">
        <v>2118</v>
      </c>
      <c r="C1535" s="6">
        <v>1.127</v>
      </c>
      <c r="D1535" s="1"/>
      <c r="E1535" s="1"/>
      <c r="F1535" s="1"/>
      <c r="G1535" s="1"/>
      <c r="H1535" s="1"/>
      <c r="I1535" s="1"/>
      <c r="J1535" s="1"/>
      <c r="K1535" s="1"/>
      <c r="L1535" s="1"/>
      <c r="M1535" s="1"/>
      <c r="N1535" s="1"/>
      <c r="O1535" s="1"/>
      <c r="P1535" s="1"/>
      <c r="Q1535" s="1"/>
      <c r="R1535" s="1"/>
      <c r="S1535" s="1"/>
    </row>
    <row r="1536" ht="30">
      <c r="A1536" s="5" t="s">
        <v>2117</v>
      </c>
      <c r="B1536" s="5" t="s">
        <v>2119</v>
      </c>
      <c r="C1536" s="6">
        <v>0.772</v>
      </c>
      <c r="D1536" s="1"/>
      <c r="E1536" s="1"/>
      <c r="F1536" s="1"/>
      <c r="G1536" s="1"/>
      <c r="H1536" s="1"/>
      <c r="I1536" s="1"/>
      <c r="J1536" s="1"/>
      <c r="K1536" s="1"/>
      <c r="L1536" s="1"/>
      <c r="M1536" s="1"/>
      <c r="N1536" s="1"/>
      <c r="O1536" s="1"/>
      <c r="P1536" s="1"/>
      <c r="Q1536" s="1"/>
      <c r="R1536" s="1"/>
      <c r="S1536" s="1"/>
    </row>
    <row r="1537" ht="30">
      <c r="A1537" s="5" t="s">
        <v>2120</v>
      </c>
      <c r="B1537" s="5" t="s">
        <v>2121</v>
      </c>
      <c r="C1537" s="6">
        <v>3.122</v>
      </c>
      <c r="D1537" s="1"/>
      <c r="E1537" s="1"/>
      <c r="F1537" s="1"/>
      <c r="G1537" s="1"/>
      <c r="H1537" s="1"/>
      <c r="I1537" s="1"/>
      <c r="J1537" s="1"/>
      <c r="K1537" s="1"/>
      <c r="L1537" s="1"/>
      <c r="M1537" s="1"/>
      <c r="N1537" s="1"/>
      <c r="O1537" s="1"/>
      <c r="P1537" s="1"/>
      <c r="Q1537" s="1"/>
      <c r="R1537" s="1"/>
      <c r="S1537" s="1"/>
    </row>
    <row r="1538" ht="30">
      <c r="A1538" s="5" t="s">
        <v>2120</v>
      </c>
      <c r="B1538" s="5" t="s">
        <v>2122</v>
      </c>
      <c r="C1538" s="6">
        <v>1.255</v>
      </c>
      <c r="D1538" s="1"/>
      <c r="E1538" s="1"/>
      <c r="F1538" s="1"/>
      <c r="G1538" s="1"/>
      <c r="H1538" s="1"/>
      <c r="I1538" s="1"/>
      <c r="J1538" s="1"/>
      <c r="K1538" s="1"/>
      <c r="L1538" s="1"/>
      <c r="M1538" s="1"/>
      <c r="N1538" s="1"/>
      <c r="O1538" s="1"/>
      <c r="P1538" s="1"/>
      <c r="Q1538" s="1"/>
      <c r="R1538" s="1"/>
      <c r="S1538" s="1"/>
    </row>
    <row r="1539" ht="30">
      <c r="A1539" s="5" t="s">
        <v>2123</v>
      </c>
      <c r="B1539" s="5" t="s">
        <v>2124</v>
      </c>
      <c r="C1539" s="6">
        <v>0.694</v>
      </c>
      <c r="D1539" s="1"/>
      <c r="E1539" s="1"/>
      <c r="F1539" s="1"/>
      <c r="G1539" s="1"/>
      <c r="H1539" s="1"/>
      <c r="I1539" s="1"/>
      <c r="J1539" s="1"/>
      <c r="K1539" s="1"/>
      <c r="L1539" s="1"/>
      <c r="M1539" s="1"/>
      <c r="N1539" s="1"/>
      <c r="O1539" s="1"/>
      <c r="P1539" s="1"/>
      <c r="Q1539" s="1"/>
      <c r="R1539" s="1"/>
      <c r="S1539" s="1"/>
    </row>
    <row r="1540" ht="30">
      <c r="A1540" s="5" t="s">
        <v>2123</v>
      </c>
      <c r="B1540" s="5" t="s">
        <v>2125</v>
      </c>
      <c r="C1540" s="6">
        <v>1.012</v>
      </c>
      <c r="D1540" s="1"/>
      <c r="E1540" s="1"/>
      <c r="F1540" s="1"/>
      <c r="G1540" s="1"/>
      <c r="H1540" s="1"/>
      <c r="I1540" s="1"/>
      <c r="J1540" s="1"/>
      <c r="K1540" s="1"/>
      <c r="L1540" s="1"/>
      <c r="M1540" s="1"/>
      <c r="N1540" s="1"/>
      <c r="O1540" s="1"/>
      <c r="P1540" s="1"/>
      <c r="Q1540" s="1"/>
      <c r="R1540" s="1"/>
      <c r="S1540" s="1"/>
    </row>
    <row r="1541" ht="30">
      <c r="A1541" s="5" t="s">
        <v>2126</v>
      </c>
      <c r="B1541" s="5" t="s">
        <v>67</v>
      </c>
      <c r="C1541" s="6">
        <v>0.742</v>
      </c>
      <c r="D1541" s="1"/>
      <c r="E1541" s="1"/>
      <c r="F1541" s="1"/>
      <c r="G1541" s="1"/>
      <c r="H1541" s="1"/>
      <c r="I1541" s="1"/>
      <c r="J1541" s="1"/>
      <c r="K1541" s="1"/>
      <c r="L1541" s="1"/>
      <c r="M1541" s="1"/>
      <c r="N1541" s="1"/>
      <c r="O1541" s="1"/>
      <c r="P1541" s="1"/>
      <c r="Q1541" s="1"/>
      <c r="R1541" s="1"/>
      <c r="S1541" s="1"/>
    </row>
    <row r="1542" ht="30">
      <c r="A1542" s="5" t="s">
        <v>2126</v>
      </c>
      <c r="B1542" s="5" t="s">
        <v>2127</v>
      </c>
      <c r="C1542" s="6">
        <v>1.534</v>
      </c>
      <c r="D1542" s="1"/>
      <c r="E1542" s="1"/>
      <c r="F1542" s="1"/>
      <c r="G1542" s="1"/>
      <c r="H1542" s="1"/>
      <c r="I1542" s="1"/>
      <c r="J1542" s="1"/>
      <c r="K1542" s="1"/>
      <c r="L1542" s="1"/>
      <c r="M1542" s="1"/>
      <c r="N1542" s="1"/>
      <c r="O1542" s="1"/>
      <c r="P1542" s="1"/>
      <c r="Q1542" s="1"/>
      <c r="R1542" s="1"/>
      <c r="S1542" s="1"/>
    </row>
    <row r="1543" ht="30">
      <c r="A1543" s="5" t="s">
        <v>2126</v>
      </c>
      <c r="B1543" s="5" t="s">
        <v>2128</v>
      </c>
      <c r="C1543" s="6">
        <v>0.613</v>
      </c>
      <c r="D1543" s="1"/>
      <c r="E1543" s="1"/>
      <c r="F1543" s="1"/>
      <c r="G1543" s="1"/>
      <c r="H1543" s="1"/>
      <c r="I1543" s="1"/>
      <c r="J1543" s="1"/>
      <c r="K1543" s="1"/>
      <c r="L1543" s="1"/>
      <c r="M1543" s="1"/>
      <c r="N1543" s="1"/>
      <c r="O1543" s="1"/>
      <c r="P1543" s="1"/>
      <c r="Q1543" s="1"/>
      <c r="R1543" s="1"/>
      <c r="S1543" s="1"/>
    </row>
    <row r="1544" ht="30">
      <c r="A1544" s="5" t="s">
        <v>2126</v>
      </c>
      <c r="B1544" s="5" t="s">
        <v>2129</v>
      </c>
      <c r="C1544" s="6">
        <v>0.8</v>
      </c>
      <c r="D1544" s="1"/>
      <c r="E1544" s="1"/>
      <c r="F1544" s="1"/>
      <c r="G1544" s="1"/>
      <c r="H1544" s="1"/>
      <c r="I1544" s="1"/>
      <c r="J1544" s="1"/>
      <c r="K1544" s="1"/>
      <c r="L1544" s="1"/>
      <c r="M1544" s="1"/>
      <c r="N1544" s="1"/>
      <c r="O1544" s="1"/>
      <c r="P1544" s="1"/>
      <c r="Q1544" s="1"/>
      <c r="R1544" s="1"/>
      <c r="S1544" s="1"/>
    </row>
    <row r="1545" ht="30">
      <c r="A1545" s="5" t="s">
        <v>2126</v>
      </c>
      <c r="B1545" s="5" t="s">
        <v>2130</v>
      </c>
      <c r="C1545" s="6">
        <v>0.85</v>
      </c>
      <c r="D1545" s="1"/>
      <c r="E1545" s="1"/>
      <c r="F1545" s="1"/>
      <c r="G1545" s="1"/>
      <c r="H1545" s="1"/>
      <c r="I1545" s="1"/>
      <c r="J1545" s="1"/>
      <c r="K1545" s="1"/>
      <c r="L1545" s="1"/>
      <c r="M1545" s="1"/>
      <c r="N1545" s="1"/>
      <c r="O1545" s="1"/>
      <c r="P1545" s="1"/>
      <c r="Q1545" s="1"/>
      <c r="R1545" s="1"/>
      <c r="S1545" s="1"/>
    </row>
    <row r="1546" ht="30">
      <c r="A1546" s="5" t="s">
        <v>2126</v>
      </c>
      <c r="B1546" s="5" t="s">
        <v>2131</v>
      </c>
      <c r="C1546" s="6">
        <v>0.75</v>
      </c>
      <c r="D1546" s="1"/>
      <c r="E1546" s="1"/>
      <c r="F1546" s="1"/>
      <c r="G1546" s="1"/>
      <c r="H1546" s="1"/>
      <c r="I1546" s="1"/>
      <c r="J1546" s="1"/>
      <c r="K1546" s="1"/>
      <c r="L1546" s="1"/>
      <c r="M1546" s="1"/>
      <c r="N1546" s="1"/>
      <c r="O1546" s="1"/>
      <c r="P1546" s="1"/>
      <c r="Q1546" s="1"/>
      <c r="R1546" s="1"/>
      <c r="S1546" s="1"/>
    </row>
    <row r="1547" ht="30">
      <c r="A1547" s="5" t="s">
        <v>2126</v>
      </c>
      <c r="B1547" s="5" t="s">
        <v>2132</v>
      </c>
      <c r="C1547" s="6">
        <v>1.015</v>
      </c>
      <c r="D1547" s="1"/>
      <c r="E1547" s="1"/>
      <c r="F1547" s="1"/>
      <c r="G1547" s="1"/>
      <c r="H1547" s="1"/>
      <c r="I1547" s="1"/>
      <c r="J1547" s="1"/>
      <c r="K1547" s="1"/>
      <c r="L1547" s="1"/>
      <c r="M1547" s="1"/>
      <c r="N1547" s="1"/>
      <c r="O1547" s="1"/>
      <c r="P1547" s="1"/>
      <c r="Q1547" s="1"/>
      <c r="R1547" s="1"/>
      <c r="S1547" s="1"/>
    </row>
    <row r="1548" ht="30">
      <c r="A1548" s="5" t="s">
        <v>2133</v>
      </c>
      <c r="B1548" s="5" t="s">
        <v>2134</v>
      </c>
      <c r="C1548" s="6">
        <v>0.746</v>
      </c>
      <c r="D1548" s="1"/>
      <c r="E1548" s="1"/>
      <c r="F1548" s="1"/>
      <c r="G1548" s="1"/>
      <c r="H1548" s="1"/>
      <c r="I1548" s="1"/>
      <c r="J1548" s="1"/>
      <c r="K1548" s="1"/>
      <c r="L1548" s="1"/>
      <c r="M1548" s="1"/>
      <c r="N1548" s="1"/>
      <c r="O1548" s="1"/>
      <c r="P1548" s="1"/>
      <c r="Q1548" s="1"/>
      <c r="R1548" s="1"/>
      <c r="S1548" s="1"/>
    </row>
    <row r="1549" ht="30">
      <c r="A1549" s="5" t="s">
        <v>2135</v>
      </c>
      <c r="B1549" s="5" t="s">
        <v>2136</v>
      </c>
      <c r="C1549" s="6">
        <v>0.753</v>
      </c>
      <c r="D1549" s="1"/>
      <c r="E1549" s="1"/>
      <c r="F1549" s="1"/>
      <c r="G1549" s="1"/>
      <c r="H1549" s="1"/>
      <c r="I1549" s="1"/>
      <c r="J1549" s="1"/>
      <c r="K1549" s="1"/>
      <c r="L1549" s="1"/>
      <c r="M1549" s="1"/>
      <c r="N1549" s="1"/>
      <c r="O1549" s="1"/>
      <c r="P1549" s="1"/>
      <c r="Q1549" s="1"/>
      <c r="R1549" s="1"/>
      <c r="S1549" s="1"/>
    </row>
    <row r="1550" ht="30">
      <c r="A1550" s="5" t="s">
        <v>2137</v>
      </c>
      <c r="B1550" s="5" t="s">
        <v>2138</v>
      </c>
      <c r="C1550" s="6">
        <v>0.943</v>
      </c>
      <c r="D1550" s="1"/>
      <c r="E1550" s="1"/>
      <c r="F1550" s="1"/>
      <c r="G1550" s="1"/>
      <c r="H1550" s="1"/>
      <c r="I1550" s="1"/>
      <c r="J1550" s="1"/>
      <c r="K1550" s="1"/>
      <c r="L1550" s="1"/>
      <c r="M1550" s="1"/>
      <c r="N1550" s="1"/>
      <c r="O1550" s="1"/>
      <c r="P1550" s="1"/>
      <c r="Q1550" s="1"/>
      <c r="R1550" s="1"/>
      <c r="S1550" s="1"/>
    </row>
    <row r="1551" ht="30">
      <c r="A1551" s="5" t="s">
        <v>2137</v>
      </c>
      <c r="B1551" s="5" t="s">
        <v>2139</v>
      </c>
      <c r="C1551" s="6">
        <v>0.883</v>
      </c>
      <c r="D1551" s="1"/>
      <c r="E1551" s="1"/>
      <c r="F1551" s="1"/>
      <c r="G1551" s="1"/>
      <c r="H1551" s="1"/>
      <c r="I1551" s="1"/>
      <c r="J1551" s="1"/>
      <c r="K1551" s="1"/>
      <c r="L1551" s="1"/>
      <c r="M1551" s="1"/>
      <c r="N1551" s="1"/>
      <c r="O1551" s="1"/>
      <c r="P1551" s="1"/>
      <c r="Q1551" s="1"/>
      <c r="R1551" s="1"/>
      <c r="S1551" s="1"/>
    </row>
    <row r="1552" ht="30">
      <c r="A1552" s="5" t="s">
        <v>2140</v>
      </c>
      <c r="B1552" s="5" t="s">
        <v>2141</v>
      </c>
      <c r="C1552" s="6">
        <v>0.66</v>
      </c>
      <c r="D1552" s="1"/>
      <c r="E1552" s="1"/>
      <c r="F1552" s="1"/>
      <c r="G1552" s="1"/>
      <c r="H1552" s="1"/>
      <c r="I1552" s="1"/>
      <c r="J1552" s="1"/>
      <c r="K1552" s="1"/>
      <c r="L1552" s="1"/>
      <c r="M1552" s="1"/>
      <c r="N1552" s="1"/>
      <c r="O1552" s="1"/>
      <c r="P1552" s="1"/>
      <c r="Q1552" s="1"/>
      <c r="R1552" s="1"/>
      <c r="S1552" s="1"/>
    </row>
    <row r="1553" ht="30">
      <c r="A1553" s="5" t="s">
        <v>2140</v>
      </c>
      <c r="B1553" s="5" t="s">
        <v>2142</v>
      </c>
      <c r="C1553" s="6">
        <v>0.66</v>
      </c>
      <c r="D1553" s="1"/>
      <c r="E1553" s="1"/>
      <c r="F1553" s="1"/>
      <c r="G1553" s="1"/>
      <c r="H1553" s="1"/>
      <c r="I1553" s="1"/>
      <c r="J1553" s="1"/>
      <c r="K1553" s="1"/>
      <c r="L1553" s="1"/>
      <c r="M1553" s="1"/>
      <c r="N1553" s="1"/>
      <c r="O1553" s="1"/>
      <c r="P1553" s="1"/>
      <c r="Q1553" s="1"/>
      <c r="R1553" s="1"/>
      <c r="S1553" s="1"/>
    </row>
    <row r="1554" ht="30">
      <c r="A1554" s="5" t="s">
        <v>2140</v>
      </c>
      <c r="B1554" s="5" t="s">
        <v>2143</v>
      </c>
      <c r="C1554" s="6">
        <v>0.677</v>
      </c>
      <c r="D1554" s="1"/>
      <c r="E1554" s="1"/>
      <c r="F1554" s="1"/>
      <c r="G1554" s="1"/>
      <c r="H1554" s="1"/>
      <c r="I1554" s="1"/>
      <c r="J1554" s="1"/>
      <c r="K1554" s="1"/>
      <c r="L1554" s="1"/>
      <c r="M1554" s="1"/>
      <c r="N1554" s="1"/>
      <c r="O1554" s="1"/>
      <c r="P1554" s="1"/>
      <c r="Q1554" s="1"/>
      <c r="R1554" s="1"/>
      <c r="S1554" s="1"/>
    </row>
    <row r="1555" ht="30">
      <c r="A1555" s="5" t="s">
        <v>2144</v>
      </c>
      <c r="B1555" s="5" t="s">
        <v>2145</v>
      </c>
      <c r="C1555" s="6">
        <v>1.496</v>
      </c>
      <c r="D1555" s="1"/>
      <c r="E1555" s="1"/>
      <c r="F1555" s="1"/>
      <c r="G1555" s="1"/>
      <c r="H1555" s="1"/>
      <c r="I1555" s="1"/>
      <c r="J1555" s="1"/>
      <c r="K1555" s="1"/>
      <c r="L1555" s="1"/>
      <c r="M1555" s="1"/>
      <c r="N1555" s="1"/>
      <c r="O1555" s="1"/>
      <c r="P1555" s="1"/>
      <c r="Q1555" s="1"/>
      <c r="R1555" s="1"/>
      <c r="S1555" s="1"/>
    </row>
    <row r="1556" ht="30">
      <c r="A1556" s="5" t="s">
        <v>2146</v>
      </c>
      <c r="B1556" s="5" t="s">
        <v>2147</v>
      </c>
      <c r="C1556" s="6">
        <v>0.42</v>
      </c>
      <c r="D1556" s="1"/>
      <c r="E1556" s="1"/>
      <c r="F1556" s="1"/>
      <c r="G1556" s="1"/>
      <c r="H1556" s="1"/>
      <c r="I1556" s="1"/>
      <c r="J1556" s="1"/>
      <c r="K1556" s="1"/>
      <c r="L1556" s="1"/>
      <c r="M1556" s="1"/>
      <c r="N1556" s="1"/>
      <c r="O1556" s="1"/>
      <c r="P1556" s="1"/>
      <c r="Q1556" s="1"/>
      <c r="R1556" s="1"/>
      <c r="S1556" s="1"/>
    </row>
    <row r="1557" ht="30">
      <c r="A1557" s="5" t="s">
        <v>2146</v>
      </c>
      <c r="B1557" s="5" t="s">
        <v>2148</v>
      </c>
      <c r="C1557" s="6">
        <v>0.995</v>
      </c>
      <c r="D1557" s="1"/>
      <c r="E1557" s="1"/>
      <c r="F1557" s="1"/>
      <c r="G1557" s="1"/>
      <c r="H1557" s="1"/>
      <c r="I1557" s="1"/>
      <c r="J1557" s="1"/>
      <c r="K1557" s="1"/>
      <c r="L1557" s="1"/>
      <c r="M1557" s="1"/>
      <c r="N1557" s="1"/>
      <c r="O1557" s="1"/>
      <c r="P1557" s="1"/>
      <c r="Q1557" s="1"/>
      <c r="R1557" s="1"/>
      <c r="S1557" s="1"/>
    </row>
    <row r="1558" ht="30">
      <c r="A1558" s="5" t="s">
        <v>2146</v>
      </c>
      <c r="B1558" s="5" t="s">
        <v>2149</v>
      </c>
      <c r="C1558" s="6">
        <v>0.995</v>
      </c>
      <c r="D1558" s="1"/>
      <c r="E1558" s="1"/>
      <c r="F1558" s="1"/>
      <c r="G1558" s="1"/>
      <c r="H1558" s="1"/>
      <c r="I1558" s="1"/>
      <c r="J1558" s="1"/>
      <c r="K1558" s="1"/>
      <c r="L1558" s="1"/>
      <c r="M1558" s="1"/>
      <c r="N1558" s="1"/>
      <c r="O1558" s="1"/>
      <c r="P1558" s="1"/>
      <c r="Q1558" s="1"/>
      <c r="R1558" s="1"/>
      <c r="S1558" s="1"/>
    </row>
    <row r="1559" ht="30">
      <c r="A1559" s="5" t="s">
        <v>2146</v>
      </c>
      <c r="B1559" s="5" t="s">
        <v>2150</v>
      </c>
      <c r="C1559" s="6">
        <v>0.995</v>
      </c>
      <c r="D1559" s="1"/>
      <c r="E1559" s="1"/>
      <c r="F1559" s="1"/>
      <c r="G1559" s="1"/>
      <c r="H1559" s="1"/>
      <c r="I1559" s="1"/>
      <c r="J1559" s="1"/>
      <c r="K1559" s="1"/>
      <c r="L1559" s="1"/>
      <c r="M1559" s="1"/>
      <c r="N1559" s="1"/>
      <c r="O1559" s="1"/>
      <c r="P1559" s="1"/>
      <c r="Q1559" s="1"/>
      <c r="R1559" s="1"/>
      <c r="S1559" s="1"/>
    </row>
    <row r="1560" ht="30">
      <c r="A1560" s="5" t="s">
        <v>2151</v>
      </c>
      <c r="B1560" s="5" t="s">
        <v>2152</v>
      </c>
      <c r="C1560" s="6">
        <v>0.67</v>
      </c>
      <c r="D1560" s="1"/>
      <c r="E1560" s="1"/>
      <c r="F1560" s="1"/>
      <c r="G1560" s="1"/>
      <c r="H1560" s="1"/>
      <c r="I1560" s="1"/>
      <c r="J1560" s="1"/>
      <c r="K1560" s="1"/>
      <c r="L1560" s="1"/>
      <c r="M1560" s="1"/>
      <c r="N1560" s="1"/>
      <c r="O1560" s="1"/>
      <c r="P1560" s="1"/>
      <c r="Q1560" s="1"/>
      <c r="R1560" s="1"/>
      <c r="S1560" s="1"/>
    </row>
    <row r="1561" ht="30">
      <c r="A1561" s="5" t="s">
        <v>2153</v>
      </c>
      <c r="B1561" s="5" t="s">
        <v>2154</v>
      </c>
      <c r="C1561" s="6">
        <v>1.148</v>
      </c>
      <c r="D1561" s="1"/>
      <c r="E1561" s="1"/>
      <c r="F1561" s="1"/>
      <c r="G1561" s="1"/>
      <c r="H1561" s="1"/>
      <c r="I1561" s="1"/>
      <c r="J1561" s="1"/>
      <c r="K1561" s="1"/>
      <c r="L1561" s="1"/>
      <c r="M1561" s="1"/>
      <c r="N1561" s="1"/>
      <c r="O1561" s="1"/>
      <c r="P1561" s="1"/>
      <c r="Q1561" s="1"/>
      <c r="R1561" s="1"/>
      <c r="S1561" s="1"/>
    </row>
    <row r="1562" ht="30">
      <c r="A1562" s="5" t="s">
        <v>2155</v>
      </c>
      <c r="B1562" s="5" t="s">
        <v>2156</v>
      </c>
      <c r="C1562" s="6">
        <v>0.365</v>
      </c>
      <c r="D1562" s="1"/>
      <c r="E1562" s="1"/>
      <c r="F1562" s="1"/>
      <c r="G1562" s="1"/>
      <c r="H1562" s="1"/>
      <c r="I1562" s="1"/>
      <c r="J1562" s="1"/>
      <c r="K1562" s="1"/>
      <c r="L1562" s="1"/>
      <c r="M1562" s="1"/>
      <c r="N1562" s="1"/>
      <c r="O1562" s="1"/>
      <c r="P1562" s="1"/>
      <c r="Q1562" s="1"/>
      <c r="R1562" s="1"/>
      <c r="S1562" s="1"/>
    </row>
    <row r="1563" ht="30">
      <c r="A1563" s="5" t="s">
        <v>2155</v>
      </c>
      <c r="B1563" s="5" t="s">
        <v>2157</v>
      </c>
      <c r="C1563" s="6">
        <v>0.04</v>
      </c>
      <c r="D1563" s="1"/>
      <c r="E1563" s="1"/>
      <c r="F1563" s="1"/>
      <c r="G1563" s="1"/>
      <c r="H1563" s="1"/>
      <c r="I1563" s="1"/>
      <c r="J1563" s="1"/>
      <c r="K1563" s="1"/>
      <c r="L1563" s="1"/>
      <c r="M1563" s="1"/>
      <c r="N1563" s="1"/>
      <c r="O1563" s="1"/>
      <c r="P1563" s="1"/>
      <c r="Q1563" s="1"/>
      <c r="R1563" s="1"/>
      <c r="S1563" s="1"/>
    </row>
    <row r="1564" ht="30">
      <c r="A1564" s="5" t="s">
        <v>2155</v>
      </c>
      <c r="B1564" s="5" t="s">
        <v>2158</v>
      </c>
      <c r="C1564" s="6">
        <v>4.176</v>
      </c>
      <c r="D1564" s="1"/>
      <c r="E1564" s="1"/>
      <c r="F1564" s="1"/>
      <c r="G1564" s="1"/>
      <c r="H1564" s="1"/>
      <c r="I1564" s="1"/>
      <c r="J1564" s="1"/>
      <c r="K1564" s="1"/>
      <c r="L1564" s="1"/>
      <c r="M1564" s="1"/>
      <c r="N1564" s="1"/>
      <c r="O1564" s="1"/>
      <c r="P1564" s="1"/>
      <c r="Q1564" s="1"/>
      <c r="R1564" s="1"/>
      <c r="S1564" s="1"/>
    </row>
    <row r="1565" ht="30">
      <c r="A1565" s="5" t="s">
        <v>2159</v>
      </c>
      <c r="B1565" s="5" t="s">
        <v>1643</v>
      </c>
      <c r="C1565" s="6">
        <v>0.239</v>
      </c>
      <c r="D1565" s="1"/>
      <c r="E1565" s="1"/>
      <c r="F1565" s="1"/>
      <c r="G1565" s="1"/>
      <c r="H1565" s="1"/>
      <c r="I1565" s="1"/>
      <c r="J1565" s="1"/>
      <c r="K1565" s="1"/>
      <c r="L1565" s="1"/>
      <c r="M1565" s="1"/>
      <c r="N1565" s="1"/>
      <c r="O1565" s="1"/>
      <c r="P1565" s="1"/>
      <c r="Q1565" s="1"/>
      <c r="R1565" s="1"/>
      <c r="S1565" s="1"/>
    </row>
    <row r="1566" ht="30">
      <c r="A1566" s="5" t="s">
        <v>2160</v>
      </c>
      <c r="B1566" s="5" t="s">
        <v>2161</v>
      </c>
      <c r="C1566" s="6">
        <v>0.236</v>
      </c>
      <c r="D1566" s="1"/>
      <c r="E1566" s="1"/>
      <c r="F1566" s="1"/>
      <c r="G1566" s="1"/>
      <c r="H1566" s="1"/>
      <c r="I1566" s="1"/>
      <c r="J1566" s="1"/>
      <c r="K1566" s="1"/>
      <c r="L1566" s="1"/>
      <c r="M1566" s="1"/>
      <c r="N1566" s="1"/>
      <c r="O1566" s="1"/>
      <c r="P1566" s="1"/>
      <c r="Q1566" s="1"/>
      <c r="R1566" s="1"/>
      <c r="S1566" s="1"/>
    </row>
    <row r="1567" ht="30">
      <c r="A1567" s="5" t="s">
        <v>2162</v>
      </c>
      <c r="B1567" s="5" t="s">
        <v>2163</v>
      </c>
      <c r="C1567" s="6">
        <v>2.764</v>
      </c>
      <c r="D1567" s="1"/>
      <c r="E1567" s="1"/>
      <c r="F1567" s="1"/>
      <c r="G1567" s="1"/>
      <c r="H1567" s="1"/>
      <c r="I1567" s="1"/>
      <c r="J1567" s="1"/>
      <c r="K1567" s="1"/>
      <c r="L1567" s="1"/>
      <c r="M1567" s="1"/>
      <c r="N1567" s="1"/>
      <c r="O1567" s="1"/>
      <c r="P1567" s="1"/>
      <c r="Q1567" s="1"/>
      <c r="R1567" s="1"/>
      <c r="S1567" s="1"/>
    </row>
    <row r="1568" ht="30">
      <c r="A1568" s="5" t="s">
        <v>2162</v>
      </c>
      <c r="B1568" s="5" t="s">
        <v>2164</v>
      </c>
      <c r="C1568" s="6">
        <v>0.718</v>
      </c>
      <c r="D1568" s="1"/>
      <c r="E1568" s="1"/>
      <c r="F1568" s="1"/>
      <c r="G1568" s="1"/>
      <c r="H1568" s="1"/>
      <c r="I1568" s="1"/>
      <c r="J1568" s="1"/>
      <c r="K1568" s="1"/>
      <c r="L1568" s="1"/>
      <c r="M1568" s="1"/>
      <c r="N1568" s="1"/>
      <c r="O1568" s="1"/>
      <c r="P1568" s="1"/>
      <c r="Q1568" s="1"/>
      <c r="R1568" s="1"/>
      <c r="S1568" s="1"/>
    </row>
    <row r="1569" ht="30">
      <c r="A1569" s="5" t="s">
        <v>2162</v>
      </c>
      <c r="B1569" s="5" t="s">
        <v>2165</v>
      </c>
      <c r="C1569" s="6">
        <v>0.806</v>
      </c>
      <c r="D1569" s="1"/>
      <c r="E1569" s="1"/>
      <c r="F1569" s="1"/>
      <c r="G1569" s="1"/>
      <c r="H1569" s="1"/>
      <c r="I1569" s="1"/>
      <c r="J1569" s="1"/>
      <c r="K1569" s="1"/>
      <c r="L1569" s="1"/>
      <c r="M1569" s="1"/>
      <c r="N1569" s="1"/>
      <c r="O1569" s="1"/>
      <c r="P1569" s="1"/>
      <c r="Q1569" s="1"/>
      <c r="R1569" s="1"/>
      <c r="S1569" s="1"/>
    </row>
    <row r="1570" ht="30">
      <c r="A1570" s="5" t="s">
        <v>2166</v>
      </c>
      <c r="B1570" s="5" t="s">
        <v>2167</v>
      </c>
      <c r="C1570" s="6">
        <v>0.732</v>
      </c>
      <c r="D1570" s="1"/>
      <c r="E1570" s="1"/>
      <c r="F1570" s="1"/>
      <c r="G1570" s="1"/>
      <c r="H1570" s="1"/>
      <c r="I1570" s="1"/>
      <c r="J1570" s="1"/>
      <c r="K1570" s="1"/>
      <c r="L1570" s="1"/>
      <c r="M1570" s="1"/>
      <c r="N1570" s="1"/>
      <c r="O1570" s="1"/>
      <c r="P1570" s="1"/>
      <c r="Q1570" s="1"/>
      <c r="R1570" s="1"/>
      <c r="S1570" s="1"/>
    </row>
    <row r="1571" ht="30">
      <c r="A1571" s="5" t="s">
        <v>2166</v>
      </c>
      <c r="B1571" s="5" t="s">
        <v>2168</v>
      </c>
      <c r="C1571" s="6">
        <v>0.732</v>
      </c>
      <c r="D1571" s="1"/>
      <c r="E1571" s="1"/>
      <c r="F1571" s="1"/>
      <c r="G1571" s="1"/>
      <c r="H1571" s="1"/>
      <c r="I1571" s="1"/>
      <c r="J1571" s="1"/>
      <c r="K1571" s="1"/>
      <c r="L1571" s="1"/>
      <c r="M1571" s="1"/>
      <c r="N1571" s="1"/>
      <c r="O1571" s="1"/>
      <c r="P1571" s="1"/>
      <c r="Q1571" s="1"/>
      <c r="R1571" s="1"/>
      <c r="S1571" s="1"/>
    </row>
    <row r="1572" ht="30">
      <c r="A1572" s="5" t="s">
        <v>2169</v>
      </c>
      <c r="B1572" s="5" t="s">
        <v>2170</v>
      </c>
      <c r="C1572" s="6">
        <v>1.932</v>
      </c>
      <c r="D1572" s="1"/>
      <c r="E1572" s="1"/>
      <c r="F1572" s="1"/>
      <c r="G1572" s="1"/>
      <c r="H1572" s="1"/>
      <c r="I1572" s="1"/>
      <c r="J1572" s="1"/>
      <c r="K1572" s="1"/>
      <c r="L1572" s="1"/>
      <c r="M1572" s="1"/>
      <c r="N1572" s="1"/>
      <c r="O1572" s="1"/>
      <c r="P1572" s="1"/>
      <c r="Q1572" s="1"/>
      <c r="R1572" s="1"/>
      <c r="S1572" s="1"/>
    </row>
    <row r="1573" ht="30">
      <c r="A1573" s="5" t="s">
        <v>2169</v>
      </c>
      <c r="B1573" s="5" t="s">
        <v>2171</v>
      </c>
      <c r="C1573" s="6">
        <v>0.228</v>
      </c>
      <c r="D1573" s="1"/>
      <c r="E1573" s="1"/>
      <c r="F1573" s="1"/>
      <c r="G1573" s="1"/>
      <c r="H1573" s="1"/>
      <c r="I1573" s="1"/>
      <c r="J1573" s="1"/>
      <c r="K1573" s="1"/>
      <c r="L1573" s="1"/>
      <c r="M1573" s="1"/>
      <c r="N1573" s="1"/>
      <c r="O1573" s="1"/>
      <c r="P1573" s="1"/>
      <c r="Q1573" s="1"/>
      <c r="R1573" s="1"/>
      <c r="S1573" s="1"/>
    </row>
    <row r="1574" ht="30">
      <c r="A1574" s="5" t="s">
        <v>2169</v>
      </c>
      <c r="B1574" s="5" t="s">
        <v>2172</v>
      </c>
      <c r="C1574" s="6">
        <v>1.149</v>
      </c>
      <c r="D1574" s="1"/>
      <c r="E1574" s="1"/>
      <c r="F1574" s="1"/>
      <c r="G1574" s="1"/>
      <c r="H1574" s="1"/>
      <c r="I1574" s="1"/>
      <c r="J1574" s="1"/>
      <c r="K1574" s="1"/>
      <c r="L1574" s="1"/>
      <c r="M1574" s="1"/>
      <c r="N1574" s="1"/>
      <c r="O1574" s="1"/>
      <c r="P1574" s="1"/>
      <c r="Q1574" s="1"/>
      <c r="R1574" s="1"/>
      <c r="S1574" s="1"/>
    </row>
    <row r="1575" ht="30">
      <c r="A1575" s="5" t="s">
        <v>2169</v>
      </c>
      <c r="B1575" s="5" t="s">
        <v>2173</v>
      </c>
      <c r="C1575" s="6">
        <v>0.371</v>
      </c>
      <c r="D1575" s="1"/>
      <c r="E1575" s="1"/>
      <c r="F1575" s="1"/>
      <c r="G1575" s="1"/>
      <c r="H1575" s="1"/>
      <c r="I1575" s="1"/>
      <c r="J1575" s="1"/>
      <c r="K1575" s="1"/>
      <c r="L1575" s="1"/>
      <c r="M1575" s="1"/>
      <c r="N1575" s="1"/>
      <c r="O1575" s="1"/>
      <c r="P1575" s="1"/>
      <c r="Q1575" s="1"/>
      <c r="R1575" s="1"/>
      <c r="S1575" s="1"/>
    </row>
    <row r="1576" ht="30">
      <c r="A1576" s="5" t="s">
        <v>2169</v>
      </c>
      <c r="B1576" s="5" t="s">
        <v>2174</v>
      </c>
      <c r="C1576" s="6">
        <v>1.758</v>
      </c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</row>
    <row r="1577" ht="30">
      <c r="A1577" s="5" t="s">
        <v>2175</v>
      </c>
      <c r="B1577" s="5" t="s">
        <v>2176</v>
      </c>
      <c r="C1577" s="6">
        <v>0.5</v>
      </c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</row>
    <row r="1578" ht="30">
      <c r="A1578" s="5" t="s">
        <v>2177</v>
      </c>
      <c r="B1578" s="5" t="s">
        <v>2178</v>
      </c>
      <c r="C1578" s="6">
        <v>0.452</v>
      </c>
      <c r="D1578" s="1"/>
      <c r="E1578" s="1"/>
      <c r="F1578" s="1"/>
      <c r="G1578" s="1"/>
      <c r="H1578" s="1"/>
      <c r="I1578" s="1"/>
      <c r="J1578" s="1"/>
      <c r="K1578" s="1"/>
      <c r="L1578" s="1"/>
      <c r="M1578" s="1"/>
      <c r="N1578" s="1"/>
      <c r="O1578" s="1"/>
      <c r="P1578" s="1"/>
      <c r="Q1578" s="1"/>
      <c r="R1578" s="1"/>
      <c r="S1578" s="1"/>
    </row>
    <row r="1579" ht="30">
      <c r="A1579" s="5" t="s">
        <v>2179</v>
      </c>
      <c r="B1579" s="5" t="s">
        <v>2180</v>
      </c>
      <c r="C1579" s="6">
        <v>1.055</v>
      </c>
      <c r="D1579" s="1"/>
      <c r="E1579" s="1"/>
      <c r="F1579" s="1"/>
      <c r="G1579" s="1"/>
      <c r="H1579" s="1"/>
      <c r="I1579" s="1"/>
      <c r="J1579" s="1"/>
      <c r="K1579" s="1"/>
      <c r="L1579" s="1"/>
      <c r="M1579" s="1"/>
      <c r="N1579" s="1"/>
      <c r="O1579" s="1"/>
      <c r="P1579" s="1"/>
      <c r="Q1579" s="1"/>
      <c r="R1579" s="1"/>
      <c r="S1579" s="1"/>
    </row>
    <row r="1580" ht="30">
      <c r="A1580" s="5" t="s">
        <v>2179</v>
      </c>
      <c r="B1580" s="5" t="s">
        <v>1123</v>
      </c>
      <c r="C1580" s="6">
        <v>2.256</v>
      </c>
      <c r="D1580" s="1"/>
      <c r="E1580" s="1"/>
      <c r="F1580" s="1"/>
      <c r="G1580" s="1"/>
      <c r="H1580" s="1"/>
      <c r="I1580" s="1"/>
      <c r="J1580" s="1"/>
      <c r="K1580" s="1"/>
      <c r="L1580" s="1"/>
      <c r="M1580" s="1"/>
      <c r="N1580" s="1"/>
      <c r="O1580" s="1"/>
      <c r="P1580" s="1"/>
      <c r="Q1580" s="1"/>
      <c r="R1580" s="1"/>
      <c r="S1580" s="1"/>
    </row>
    <row r="1581" ht="30">
      <c r="A1581" s="5" t="s">
        <v>2179</v>
      </c>
      <c r="B1581" s="5" t="s">
        <v>1039</v>
      </c>
      <c r="C1581" s="6">
        <v>1.413</v>
      </c>
      <c r="D1581" s="1"/>
      <c r="E1581" s="1"/>
      <c r="F1581" s="1"/>
      <c r="G1581" s="1"/>
      <c r="H1581" s="1"/>
      <c r="I1581" s="1"/>
      <c r="J1581" s="1"/>
      <c r="K1581" s="1"/>
      <c r="L1581" s="1"/>
      <c r="M1581" s="1"/>
      <c r="N1581" s="1"/>
      <c r="O1581" s="1"/>
      <c r="P1581" s="1"/>
      <c r="Q1581" s="1"/>
      <c r="R1581" s="1"/>
      <c r="S1581" s="1"/>
    </row>
    <row r="1582" ht="30">
      <c r="A1582" s="5" t="s">
        <v>2179</v>
      </c>
      <c r="B1582" s="5" t="s">
        <v>2181</v>
      </c>
      <c r="C1582" s="6">
        <v>1.435</v>
      </c>
      <c r="D1582" s="1"/>
      <c r="E1582" s="1"/>
      <c r="F1582" s="1"/>
      <c r="G1582" s="1"/>
      <c r="H1582" s="1"/>
      <c r="I1582" s="1"/>
      <c r="J1582" s="1"/>
      <c r="K1582" s="1"/>
      <c r="L1582" s="1"/>
      <c r="M1582" s="1"/>
      <c r="N1582" s="1"/>
      <c r="O1582" s="1"/>
      <c r="P1582" s="1"/>
      <c r="Q1582" s="1"/>
      <c r="R1582" s="1"/>
      <c r="S1582" s="1"/>
    </row>
    <row r="1583" ht="30">
      <c r="A1583" s="5" t="s">
        <v>2182</v>
      </c>
      <c r="B1583" s="5" t="s">
        <v>2183</v>
      </c>
      <c r="C1583" s="6">
        <v>0.635</v>
      </c>
      <c r="D1583" s="1"/>
      <c r="E1583" s="1"/>
      <c r="F1583" s="1"/>
      <c r="G1583" s="1"/>
      <c r="H1583" s="1"/>
      <c r="I1583" s="1"/>
      <c r="J1583" s="1"/>
      <c r="K1583" s="1"/>
      <c r="L1583" s="1"/>
      <c r="M1583" s="1"/>
      <c r="N1583" s="1"/>
      <c r="O1583" s="1"/>
      <c r="P1583" s="1"/>
      <c r="Q1583" s="1"/>
      <c r="R1583" s="1"/>
      <c r="S1583" s="1"/>
    </row>
    <row r="1584" ht="30">
      <c r="A1584" s="5" t="s">
        <v>2182</v>
      </c>
      <c r="B1584" s="5" t="s">
        <v>2184</v>
      </c>
      <c r="C1584" s="6">
        <v>0.605</v>
      </c>
      <c r="D1584" s="1"/>
      <c r="E1584" s="1"/>
      <c r="F1584" s="1"/>
      <c r="G1584" s="1"/>
      <c r="H1584" s="1"/>
      <c r="I1584" s="1"/>
      <c r="J1584" s="1"/>
      <c r="K1584" s="1"/>
      <c r="L1584" s="1"/>
      <c r="M1584" s="1"/>
      <c r="N1584" s="1"/>
      <c r="O1584" s="1"/>
      <c r="P1584" s="1"/>
      <c r="Q1584" s="1"/>
      <c r="R1584" s="1"/>
      <c r="S1584" s="1"/>
    </row>
    <row r="1585" ht="30">
      <c r="A1585" s="5" t="s">
        <v>2182</v>
      </c>
      <c r="B1585" s="5" t="s">
        <v>2185</v>
      </c>
      <c r="C1585" s="6">
        <v>0.675</v>
      </c>
      <c r="D1585" s="1"/>
      <c r="E1585" s="1"/>
      <c r="F1585" s="1"/>
      <c r="G1585" s="1"/>
      <c r="H1585" s="1"/>
      <c r="I1585" s="1"/>
      <c r="J1585" s="1"/>
      <c r="K1585" s="1"/>
      <c r="L1585" s="1"/>
      <c r="M1585" s="1"/>
      <c r="N1585" s="1"/>
      <c r="O1585" s="1"/>
      <c r="P1585" s="1"/>
      <c r="Q1585" s="1"/>
      <c r="R1585" s="1"/>
      <c r="S1585" s="1"/>
    </row>
    <row r="1586" ht="30">
      <c r="A1586" s="5" t="s">
        <v>2182</v>
      </c>
      <c r="B1586" s="5" t="s">
        <v>2186</v>
      </c>
      <c r="C1586" s="6">
        <v>1.302</v>
      </c>
      <c r="D1586" s="1"/>
      <c r="E1586" s="1"/>
      <c r="F1586" s="1"/>
      <c r="G1586" s="1"/>
      <c r="H1586" s="1"/>
      <c r="I1586" s="1"/>
      <c r="J1586" s="1"/>
      <c r="K1586" s="1"/>
      <c r="L1586" s="1"/>
      <c r="M1586" s="1"/>
      <c r="N1586" s="1"/>
      <c r="O1586" s="1"/>
      <c r="P1586" s="1"/>
      <c r="Q1586" s="1"/>
      <c r="R1586" s="1"/>
      <c r="S1586" s="1"/>
    </row>
    <row r="1587" ht="30">
      <c r="A1587" s="5" t="s">
        <v>2182</v>
      </c>
      <c r="B1587" s="5" t="s">
        <v>2187</v>
      </c>
      <c r="C1587" s="6">
        <v>0.313</v>
      </c>
      <c r="D1587" s="1"/>
      <c r="E1587" s="1"/>
      <c r="F1587" s="1"/>
      <c r="G1587" s="1"/>
      <c r="H1587" s="1"/>
      <c r="I1587" s="1"/>
      <c r="J1587" s="1"/>
      <c r="K1587" s="1"/>
      <c r="L1587" s="1"/>
      <c r="M1587" s="1"/>
      <c r="N1587" s="1"/>
      <c r="O1587" s="1"/>
      <c r="P1587" s="1"/>
      <c r="Q1587" s="1"/>
      <c r="R1587" s="1"/>
      <c r="S1587" s="1"/>
    </row>
    <row r="1588" ht="30">
      <c r="A1588" s="5" t="s">
        <v>2188</v>
      </c>
      <c r="B1588" s="5" t="s">
        <v>2189</v>
      </c>
      <c r="C1588" s="6">
        <v>2.13</v>
      </c>
      <c r="D1588" s="1"/>
      <c r="E1588" s="1"/>
      <c r="F1588" s="1"/>
      <c r="G1588" s="1"/>
      <c r="H1588" s="1"/>
      <c r="I1588" s="1"/>
      <c r="J1588" s="1"/>
      <c r="K1588" s="1"/>
      <c r="L1588" s="1"/>
      <c r="M1588" s="1"/>
      <c r="N1588" s="1"/>
      <c r="O1588" s="1"/>
      <c r="P1588" s="1"/>
      <c r="Q1588" s="1"/>
      <c r="R1588" s="1"/>
      <c r="S1588" s="1"/>
    </row>
    <row r="1589" ht="30">
      <c r="A1589" s="5" t="s">
        <v>2188</v>
      </c>
      <c r="B1589" s="5" t="s">
        <v>332</v>
      </c>
      <c r="C1589" s="6">
        <v>3.62</v>
      </c>
      <c r="D1589" s="1"/>
      <c r="E1589" s="1"/>
      <c r="F1589" s="1"/>
      <c r="G1589" s="1"/>
      <c r="H1589" s="1"/>
      <c r="I1589" s="1"/>
      <c r="J1589" s="1"/>
      <c r="K1589" s="1"/>
      <c r="L1589" s="1"/>
      <c r="M1589" s="1"/>
      <c r="N1589" s="1"/>
      <c r="O1589" s="1"/>
      <c r="P1589" s="1"/>
      <c r="Q1589" s="1"/>
      <c r="R1589" s="1"/>
      <c r="S1589" s="1"/>
    </row>
    <row r="1590" ht="30">
      <c r="A1590" s="5" t="s">
        <v>2190</v>
      </c>
      <c r="B1590" s="5" t="s">
        <v>2191</v>
      </c>
      <c r="C1590" s="6">
        <v>0.319</v>
      </c>
      <c r="D1590" s="1"/>
      <c r="E1590" s="1"/>
      <c r="F1590" s="1"/>
      <c r="G1590" s="1"/>
      <c r="H1590" s="1"/>
      <c r="I1590" s="1"/>
      <c r="J1590" s="1"/>
      <c r="K1590" s="1"/>
      <c r="L1590" s="1"/>
      <c r="M1590" s="1"/>
      <c r="N1590" s="1"/>
      <c r="O1590" s="1"/>
      <c r="P1590" s="1"/>
      <c r="Q1590" s="1"/>
      <c r="R1590" s="1"/>
      <c r="S1590" s="1"/>
    </row>
    <row r="1591" ht="30">
      <c r="A1591" s="5" t="s">
        <v>2190</v>
      </c>
      <c r="B1591" s="5" t="s">
        <v>2192</v>
      </c>
      <c r="C1591" s="6">
        <v>2.745</v>
      </c>
      <c r="D1591" s="1"/>
      <c r="E1591" s="1"/>
      <c r="F1591" s="1"/>
      <c r="G1591" s="1"/>
      <c r="H1591" s="1"/>
      <c r="I1591" s="1"/>
      <c r="J1591" s="1"/>
      <c r="K1591" s="1"/>
      <c r="L1591" s="1"/>
      <c r="M1591" s="1"/>
      <c r="N1591" s="1"/>
      <c r="O1591" s="1"/>
      <c r="P1591" s="1"/>
      <c r="Q1591" s="1"/>
      <c r="R1591" s="1"/>
      <c r="S1591" s="1"/>
    </row>
    <row r="1592" ht="30">
      <c r="A1592" s="5" t="s">
        <v>2193</v>
      </c>
      <c r="B1592" s="5" t="s">
        <v>2194</v>
      </c>
      <c r="C1592" s="6">
        <v>0.444</v>
      </c>
      <c r="D1592" s="1"/>
      <c r="E1592" s="1"/>
      <c r="F1592" s="1"/>
      <c r="G1592" s="1"/>
      <c r="H1592" s="1"/>
      <c r="I1592" s="1"/>
      <c r="J1592" s="1"/>
      <c r="K1592" s="1"/>
      <c r="L1592" s="1"/>
      <c r="M1592" s="1"/>
      <c r="N1592" s="1"/>
      <c r="O1592" s="1"/>
      <c r="P1592" s="1"/>
      <c r="Q1592" s="1"/>
      <c r="R1592" s="1"/>
      <c r="S1592" s="1"/>
    </row>
    <row r="1593" ht="30">
      <c r="A1593" s="5" t="s">
        <v>2195</v>
      </c>
      <c r="B1593" s="5" t="s">
        <v>2196</v>
      </c>
      <c r="C1593" s="6">
        <v>0.871</v>
      </c>
      <c r="D1593" s="1"/>
      <c r="E1593" s="1"/>
      <c r="F1593" s="1"/>
      <c r="G1593" s="1"/>
      <c r="H1593" s="1"/>
      <c r="I1593" s="1"/>
      <c r="J1593" s="1"/>
      <c r="K1593" s="1"/>
      <c r="L1593" s="1"/>
      <c r="M1593" s="1"/>
      <c r="N1593" s="1"/>
      <c r="O1593" s="1"/>
      <c r="P1593" s="1"/>
      <c r="Q1593" s="1"/>
      <c r="R1593" s="1"/>
      <c r="S1593" s="1"/>
    </row>
  </sheetData>
  <sheetProtection password="CE81" sheet="1" objects="1" scenarios="1" autoFilter="0"/>
  <autoFilter ref="A3:C3"/>
  <mergeCells>
    <mergeCell ref="A1:C1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2021/2022 - załącznik 2.10 - część A&amp;"Arial,Standardowy"
&amp;"Arial,Kursywa"Network Statement 2021/2022 - annex 2.10 - part A&amp;R&amp;G</oddHeader>
    <oddFooter xml:space="preserve">&amp;L&amp;"Arial,Standardowy"&amp;12Data wydruku: 12.03.2021 r. / Stan na dzień: 12.12.2021 r.
Print Date: 12.03.2021 / State as at: 12.12.2021&amp;C&amp;"Arial,Standardowy"&amp;12
&amp;R&amp;"Arial,Standardowy"&amp;12Strona &amp;P z &amp;N
Page &amp;P of &amp;N</oddFooter>
  </headerFooter>
  <legacyDrawingHF r:id="flId2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128"/>
  <sheetViews>
    <sheetView topLeftCell="A1" workbookViewId="0">
      <pane ySplit="3" topLeftCell="A4" activePane="bottomLeft" state="frozen"/>
      <selection pane="bottomLeft" activeCell="A1" sqref="A1:D1"/>
    </sheetView>
  </sheetViews>
  <sheetFormatPr defaultColWidth="9.140625" defaultRowHeight="14.25"/>
  <cols>
    <col min="1" max="1" width="9.140625" style="2"/>
    <col min="2" max="2" width="66.5703125" style="2" customWidth="1"/>
    <col min="3" max="3" width="11.42578125" style="2" customWidth="1"/>
    <col min="4" max="4" width="42.85546875" style="2" customWidth="1"/>
    <col min="5" max="16384" width="9.140625" style="2"/>
  </cols>
  <sheetData>
    <row r="1" ht="80.1" customHeight="1">
      <c r="A1" s="23" t="s">
        <v>33</v>
      </c>
      <c r="B1" s="24"/>
      <c r="C1" s="24"/>
      <c r="D1" s="24"/>
    </row>
    <row r="2" ht="15.75">
      <c r="A2" s="3" t="s">
        <v>12</v>
      </c>
      <c r="B2" s="3" t="s">
        <v>13</v>
      </c>
      <c r="C2" s="3" t="s">
        <v>14</v>
      </c>
      <c r="D2" s="3" t="s">
        <v>15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ht="30">
      <c r="A3" s="4" t="s">
        <v>16</v>
      </c>
      <c r="B3" s="4" t="s">
        <v>17</v>
      </c>
      <c r="C3" s="4" t="s">
        <v>14</v>
      </c>
      <c r="D3" s="4" t="s">
        <v>18</v>
      </c>
    </row>
    <row r="4" ht="30">
      <c r="A4" s="7" t="s">
        <v>2197</v>
      </c>
      <c r="B4" s="8" t="s">
        <v>2198</v>
      </c>
      <c r="C4" s="9">
        <v>211.657</v>
      </c>
      <c r="D4" s="8" t="s">
        <v>2199</v>
      </c>
    </row>
    <row r="5" ht="30">
      <c r="A5" s="7" t="s">
        <v>2200</v>
      </c>
      <c r="B5" s="8" t="s">
        <v>2201</v>
      </c>
      <c r="C5" s="9">
        <v>478.098</v>
      </c>
      <c r="D5" s="8" t="s">
        <v>2202</v>
      </c>
    </row>
    <row r="6" ht="30">
      <c r="A6" s="7" t="s">
        <v>2203</v>
      </c>
      <c r="B6" s="8" t="s">
        <v>2204</v>
      </c>
      <c r="C6" s="9">
        <v>238.574</v>
      </c>
      <c r="D6" s="8" t="s">
        <v>2199</v>
      </c>
    </row>
    <row r="7" ht="30">
      <c r="A7" s="7" t="s">
        <v>2205</v>
      </c>
      <c r="B7" s="8" t="s">
        <v>2206</v>
      </c>
      <c r="C7" s="9">
        <v>271.533</v>
      </c>
      <c r="D7" s="8" t="s">
        <v>2207</v>
      </c>
    </row>
    <row r="8" ht="30">
      <c r="A8" s="7" t="s">
        <v>2208</v>
      </c>
      <c r="B8" s="8" t="s">
        <v>2209</v>
      </c>
      <c r="C8" s="9">
        <v>389.08</v>
      </c>
      <c r="D8" s="8" t="s">
        <v>2202</v>
      </c>
    </row>
    <row r="9" ht="30">
      <c r="A9" s="7" t="s">
        <v>2210</v>
      </c>
      <c r="B9" s="8" t="s">
        <v>2211</v>
      </c>
      <c r="C9" s="9">
        <v>154.384</v>
      </c>
      <c r="D9" s="8" t="s">
        <v>2199</v>
      </c>
    </row>
    <row r="10" ht="30">
      <c r="A10" s="7" t="s">
        <v>2212</v>
      </c>
      <c r="B10" s="8" t="s">
        <v>2213</v>
      </c>
      <c r="C10" s="9">
        <v>53.105</v>
      </c>
      <c r="D10" s="8" t="s">
        <v>2199</v>
      </c>
    </row>
    <row r="11" ht="30">
      <c r="A11" s="7" t="s">
        <v>2214</v>
      </c>
      <c r="B11" s="8" t="s">
        <v>2215</v>
      </c>
      <c r="C11" s="9">
        <v>241.289</v>
      </c>
      <c r="D11" s="8"/>
    </row>
    <row r="12" ht="30">
      <c r="A12" s="7" t="s">
        <v>2216</v>
      </c>
      <c r="B12" s="8" t="s">
        <v>2217</v>
      </c>
      <c r="C12" s="9">
        <v>6.157</v>
      </c>
      <c r="D12" s="8" t="s">
        <v>2199</v>
      </c>
    </row>
    <row r="13" ht="30">
      <c r="A13" s="7" t="s">
        <v>2218</v>
      </c>
      <c r="B13" s="8" t="s">
        <v>2219</v>
      </c>
      <c r="C13" s="9">
        <v>28.62</v>
      </c>
      <c r="D13" s="8" t="s">
        <v>2220</v>
      </c>
    </row>
    <row r="14" ht="30">
      <c r="A14" s="7" t="s">
        <v>2221</v>
      </c>
      <c r="B14" s="8" t="s">
        <v>2222</v>
      </c>
      <c r="C14" s="9">
        <v>161.496</v>
      </c>
      <c r="D14" s="8" t="s">
        <v>2199</v>
      </c>
    </row>
    <row r="15" ht="30">
      <c r="A15" s="7" t="s">
        <v>2223</v>
      </c>
      <c r="B15" s="8" t="s">
        <v>2224</v>
      </c>
      <c r="C15" s="9">
        <v>0</v>
      </c>
      <c r="D15" s="8" t="s">
        <v>2199</v>
      </c>
    </row>
    <row r="16" ht="30">
      <c r="A16" s="7" t="s">
        <v>2225</v>
      </c>
      <c r="B16" s="8" t="s">
        <v>2226</v>
      </c>
      <c r="C16" s="9">
        <v>211.657</v>
      </c>
      <c r="D16" s="8" t="s">
        <v>2199</v>
      </c>
    </row>
    <row r="17" ht="30">
      <c r="A17" s="7" t="s">
        <v>2227</v>
      </c>
      <c r="B17" s="8" t="s">
        <v>2228</v>
      </c>
      <c r="C17" s="9">
        <v>0</v>
      </c>
      <c r="D17" s="8" t="s">
        <v>2207</v>
      </c>
    </row>
    <row r="18" ht="30">
      <c r="A18" s="7" t="s">
        <v>2229</v>
      </c>
      <c r="B18" s="8" t="s">
        <v>2230</v>
      </c>
      <c r="C18" s="9">
        <v>138.042</v>
      </c>
      <c r="D18" s="8" t="s">
        <v>2207</v>
      </c>
    </row>
    <row r="19" ht="30">
      <c r="A19" s="7" t="s">
        <v>2231</v>
      </c>
      <c r="B19" s="8" t="s">
        <v>2232</v>
      </c>
      <c r="C19" s="9">
        <v>258.254</v>
      </c>
      <c r="D19" s="8" t="s">
        <v>2207</v>
      </c>
    </row>
    <row r="20" ht="30">
      <c r="A20" s="7" t="s">
        <v>2233</v>
      </c>
      <c r="B20" s="8" t="s">
        <v>2234</v>
      </c>
      <c r="C20" s="9">
        <v>14.046</v>
      </c>
      <c r="D20" s="8" t="s">
        <v>2207</v>
      </c>
    </row>
    <row r="21" ht="30">
      <c r="A21" s="7" t="s">
        <v>2235</v>
      </c>
      <c r="B21" s="8" t="s">
        <v>2236</v>
      </c>
      <c r="C21" s="9">
        <v>80.662</v>
      </c>
      <c r="D21" s="8" t="s">
        <v>2237</v>
      </c>
    </row>
    <row r="22" ht="30">
      <c r="A22" s="7" t="s">
        <v>2238</v>
      </c>
      <c r="B22" s="8" t="s">
        <v>2239</v>
      </c>
      <c r="C22" s="9">
        <v>146.374</v>
      </c>
      <c r="D22" s="8" t="s">
        <v>2240</v>
      </c>
    </row>
    <row r="23" ht="30">
      <c r="A23" s="7" t="s">
        <v>2241</v>
      </c>
      <c r="B23" s="8" t="s">
        <v>2242</v>
      </c>
      <c r="C23" s="9">
        <v>12.296</v>
      </c>
      <c r="D23" s="8" t="s">
        <v>2207</v>
      </c>
    </row>
    <row r="24" ht="30">
      <c r="A24" s="7" t="s">
        <v>2243</v>
      </c>
      <c r="B24" s="8" t="s">
        <v>2244</v>
      </c>
      <c r="C24" s="9">
        <v>50.588</v>
      </c>
      <c r="D24" s="8" t="s">
        <v>2240</v>
      </c>
    </row>
    <row r="25" ht="30">
      <c r="A25" s="7" t="s">
        <v>2245</v>
      </c>
      <c r="B25" s="8" t="s">
        <v>2246</v>
      </c>
      <c r="C25" s="9">
        <v>161.074</v>
      </c>
      <c r="D25" s="8" t="s">
        <v>2207</v>
      </c>
    </row>
    <row r="26" ht="30">
      <c r="A26" s="7" t="s">
        <v>2247</v>
      </c>
      <c r="B26" s="8" t="s">
        <v>2248</v>
      </c>
      <c r="C26" s="9">
        <v>0</v>
      </c>
      <c r="D26" s="8" t="s">
        <v>2207</v>
      </c>
    </row>
    <row r="27" ht="30">
      <c r="A27" s="7" t="s">
        <v>2249</v>
      </c>
      <c r="B27" s="8" t="s">
        <v>2250</v>
      </c>
      <c r="C27" s="9">
        <v>113.785</v>
      </c>
      <c r="D27" s="8" t="s">
        <v>2240</v>
      </c>
    </row>
    <row r="28" ht="30">
      <c r="A28" s="7" t="s">
        <v>2251</v>
      </c>
      <c r="B28" s="8" t="s">
        <v>2252</v>
      </c>
      <c r="C28" s="9">
        <v>53.864</v>
      </c>
      <c r="D28" s="8" t="s">
        <v>2237</v>
      </c>
    </row>
    <row r="29" ht="30">
      <c r="A29" s="7" t="s">
        <v>2253</v>
      </c>
      <c r="B29" s="8" t="s">
        <v>2254</v>
      </c>
      <c r="C29" s="9">
        <v>4.247</v>
      </c>
      <c r="D29" s="8" t="s">
        <v>2255</v>
      </c>
    </row>
    <row r="30" ht="30">
      <c r="A30" s="7" t="s">
        <v>2256</v>
      </c>
      <c r="B30" s="8" t="s">
        <v>2257</v>
      </c>
      <c r="C30" s="9">
        <v>4.2</v>
      </c>
      <c r="D30" s="8" t="s">
        <v>2258</v>
      </c>
    </row>
    <row r="31" ht="30">
      <c r="A31" s="7" t="s">
        <v>2259</v>
      </c>
      <c r="B31" s="8" t="s">
        <v>2260</v>
      </c>
      <c r="C31" s="9">
        <v>40.181</v>
      </c>
      <c r="D31" s="8" t="s">
        <v>2237</v>
      </c>
    </row>
    <row r="32" ht="30">
      <c r="A32" s="7" t="s">
        <v>2261</v>
      </c>
      <c r="B32" s="8" t="s">
        <v>2262</v>
      </c>
      <c r="C32" s="9">
        <v>6.469</v>
      </c>
      <c r="D32" s="8" t="s">
        <v>2258</v>
      </c>
    </row>
    <row r="33" ht="30">
      <c r="A33" s="7" t="s">
        <v>2263</v>
      </c>
      <c r="B33" s="8" t="s">
        <v>2264</v>
      </c>
      <c r="C33" s="9">
        <v>342.453</v>
      </c>
      <c r="D33" s="8" t="s">
        <v>2202</v>
      </c>
    </row>
    <row r="34" ht="30">
      <c r="A34" s="7" t="s">
        <v>2265</v>
      </c>
      <c r="B34" s="8" t="s">
        <v>2266</v>
      </c>
      <c r="C34" s="9">
        <v>90.671</v>
      </c>
      <c r="D34" s="8" t="s">
        <v>2267</v>
      </c>
    </row>
    <row r="35" ht="30">
      <c r="A35" s="7" t="s">
        <v>2268</v>
      </c>
      <c r="B35" s="8" t="s">
        <v>2269</v>
      </c>
      <c r="C35" s="9">
        <v>47.602</v>
      </c>
      <c r="D35" s="8" t="s">
        <v>2267</v>
      </c>
    </row>
    <row r="36" ht="30">
      <c r="A36" s="7" t="s">
        <v>2270</v>
      </c>
      <c r="B36" s="8" t="s">
        <v>2271</v>
      </c>
      <c r="C36" s="9">
        <v>61.75</v>
      </c>
      <c r="D36" s="8" t="s">
        <v>2267</v>
      </c>
    </row>
    <row r="37" ht="30">
      <c r="A37" s="7" t="s">
        <v>2272</v>
      </c>
      <c r="B37" s="8" t="s">
        <v>2273</v>
      </c>
      <c r="C37" s="9">
        <v>1.204</v>
      </c>
      <c r="D37" s="8"/>
    </row>
    <row r="38" ht="30">
      <c r="A38" s="7" t="s">
        <v>2272</v>
      </c>
      <c r="B38" s="8" t="s">
        <v>2273</v>
      </c>
      <c r="C38" s="9">
        <v>1.429</v>
      </c>
      <c r="D38" s="8" t="s">
        <v>2274</v>
      </c>
    </row>
    <row r="39" ht="30">
      <c r="A39" s="7" t="s">
        <v>2272</v>
      </c>
      <c r="B39" s="8" t="s">
        <v>2273</v>
      </c>
      <c r="C39" s="9">
        <v>17.985</v>
      </c>
      <c r="D39" s="8" t="s">
        <v>2274</v>
      </c>
    </row>
    <row r="40" ht="30">
      <c r="A40" s="7" t="s">
        <v>2272</v>
      </c>
      <c r="B40" s="8" t="s">
        <v>2273</v>
      </c>
      <c r="C40" s="9">
        <v>18.182</v>
      </c>
      <c r="D40" s="8"/>
    </row>
    <row r="41" ht="30">
      <c r="A41" s="7" t="s">
        <v>2275</v>
      </c>
      <c r="B41" s="8" t="s">
        <v>2276</v>
      </c>
      <c r="C41" s="9">
        <v>31.164</v>
      </c>
      <c r="D41" s="8" t="s">
        <v>2277</v>
      </c>
    </row>
    <row r="42" ht="30">
      <c r="A42" s="7" t="s">
        <v>2278</v>
      </c>
      <c r="B42" s="8" t="s">
        <v>2279</v>
      </c>
      <c r="C42" s="9">
        <v>1.356</v>
      </c>
      <c r="D42" s="8" t="s">
        <v>2274</v>
      </c>
    </row>
    <row r="43" ht="30">
      <c r="A43" s="7" t="s">
        <v>2280</v>
      </c>
      <c r="B43" s="8" t="s">
        <v>2281</v>
      </c>
      <c r="C43" s="9">
        <v>2.513</v>
      </c>
      <c r="D43" s="8" t="s">
        <v>2282</v>
      </c>
    </row>
    <row r="44" ht="30">
      <c r="A44" s="7" t="s">
        <v>2283</v>
      </c>
      <c r="B44" s="8" t="s">
        <v>2284</v>
      </c>
      <c r="C44" s="9">
        <v>202.455</v>
      </c>
      <c r="D44" s="8" t="s">
        <v>2202</v>
      </c>
    </row>
    <row r="45" ht="30">
      <c r="A45" s="7" t="s">
        <v>2285</v>
      </c>
      <c r="B45" s="8" t="s">
        <v>2286</v>
      </c>
      <c r="C45" s="9">
        <v>197.698</v>
      </c>
      <c r="D45" s="8" t="s">
        <v>2202</v>
      </c>
    </row>
    <row r="46" ht="30">
      <c r="A46" s="7" t="s">
        <v>2287</v>
      </c>
      <c r="B46" s="8" t="s">
        <v>2288</v>
      </c>
      <c r="C46" s="9">
        <v>136.064</v>
      </c>
      <c r="D46" s="8" t="s">
        <v>2237</v>
      </c>
    </row>
    <row r="47" ht="30">
      <c r="A47" s="7" t="s">
        <v>2289</v>
      </c>
      <c r="B47" s="8" t="s">
        <v>2290</v>
      </c>
      <c r="C47" s="9">
        <v>24.746</v>
      </c>
      <c r="D47" s="8" t="s">
        <v>2202</v>
      </c>
    </row>
    <row r="48" ht="30">
      <c r="A48" s="7" t="s">
        <v>2291</v>
      </c>
      <c r="B48" s="8" t="s">
        <v>2292</v>
      </c>
      <c r="C48" s="9">
        <v>32.563</v>
      </c>
      <c r="D48" s="8" t="s">
        <v>2237</v>
      </c>
    </row>
    <row r="49" ht="30">
      <c r="A49" s="7" t="s">
        <v>2293</v>
      </c>
      <c r="B49" s="8" t="s">
        <v>2294</v>
      </c>
      <c r="C49" s="9">
        <v>13.424</v>
      </c>
      <c r="D49" s="8" t="s">
        <v>2202</v>
      </c>
    </row>
    <row r="50" ht="30">
      <c r="A50" s="7" t="s">
        <v>2295</v>
      </c>
      <c r="B50" s="8" t="s">
        <v>2296</v>
      </c>
      <c r="C50" s="9">
        <v>12.794</v>
      </c>
      <c r="D50" s="8" t="s">
        <v>2237</v>
      </c>
    </row>
    <row r="51" ht="30">
      <c r="A51" s="7" t="s">
        <v>2297</v>
      </c>
      <c r="B51" s="8" t="s">
        <v>2298</v>
      </c>
      <c r="C51" s="9">
        <v>29.844</v>
      </c>
      <c r="D51" s="8" t="s">
        <v>2299</v>
      </c>
    </row>
    <row r="52" ht="30">
      <c r="A52" s="7" t="s">
        <v>2297</v>
      </c>
      <c r="B52" s="8" t="s">
        <v>2298</v>
      </c>
      <c r="C52" s="9">
        <v>43.138</v>
      </c>
      <c r="D52" s="8" t="s">
        <v>2237</v>
      </c>
    </row>
    <row r="53" ht="30">
      <c r="A53" s="7" t="s">
        <v>2297</v>
      </c>
      <c r="B53" s="8" t="s">
        <v>2298</v>
      </c>
      <c r="C53" s="9">
        <v>43.138</v>
      </c>
      <c r="D53" s="8" t="s">
        <v>2299</v>
      </c>
    </row>
    <row r="54" ht="30">
      <c r="A54" s="7" t="s">
        <v>2300</v>
      </c>
      <c r="B54" s="8" t="s">
        <v>2301</v>
      </c>
      <c r="C54" s="9">
        <v>0.689</v>
      </c>
      <c r="D54" s="8" t="s">
        <v>2202</v>
      </c>
    </row>
    <row r="55" ht="30">
      <c r="A55" s="7" t="s">
        <v>2302</v>
      </c>
      <c r="B55" s="8" t="s">
        <v>2303</v>
      </c>
      <c r="C55" s="9">
        <v>1.26</v>
      </c>
      <c r="D55" s="8" t="s">
        <v>2299</v>
      </c>
    </row>
    <row r="56" ht="30">
      <c r="A56" s="7" t="s">
        <v>2304</v>
      </c>
      <c r="B56" s="8" t="s">
        <v>2305</v>
      </c>
      <c r="C56" s="9">
        <v>11.225</v>
      </c>
      <c r="D56" s="8" t="s">
        <v>2237</v>
      </c>
    </row>
    <row r="57" ht="30">
      <c r="A57" s="7" t="s">
        <v>2306</v>
      </c>
      <c r="B57" s="8" t="s">
        <v>2307</v>
      </c>
      <c r="C57" s="9">
        <v>5.118</v>
      </c>
      <c r="D57" s="8" t="s">
        <v>2299</v>
      </c>
    </row>
    <row r="58" ht="30">
      <c r="A58" s="7" t="s">
        <v>2308</v>
      </c>
      <c r="B58" s="8" t="s">
        <v>2309</v>
      </c>
      <c r="C58" s="9">
        <v>5.65</v>
      </c>
      <c r="D58" s="8" t="s">
        <v>2237</v>
      </c>
    </row>
    <row r="59" ht="30">
      <c r="A59" s="7" t="s">
        <v>2310</v>
      </c>
      <c r="B59" s="8" t="s">
        <v>2311</v>
      </c>
      <c r="C59" s="9">
        <v>4.918</v>
      </c>
      <c r="D59" s="8" t="s">
        <v>2237</v>
      </c>
    </row>
    <row r="60" ht="30">
      <c r="A60" s="7" t="s">
        <v>2312</v>
      </c>
      <c r="B60" s="8" t="s">
        <v>2313</v>
      </c>
      <c r="C60" s="9">
        <v>21.769</v>
      </c>
      <c r="D60" s="8" t="s">
        <v>2202</v>
      </c>
    </row>
    <row r="61" ht="30">
      <c r="A61" s="7" t="s">
        <v>2312</v>
      </c>
      <c r="B61" s="8" t="s">
        <v>2313</v>
      </c>
      <c r="C61" s="9">
        <v>24.528</v>
      </c>
      <c r="D61" s="8" t="s">
        <v>2237</v>
      </c>
    </row>
    <row r="62" ht="30">
      <c r="A62" s="7" t="s">
        <v>2314</v>
      </c>
      <c r="B62" s="8" t="s">
        <v>2315</v>
      </c>
      <c r="C62" s="9">
        <v>0.2</v>
      </c>
      <c r="D62" s="8" t="s">
        <v>2202</v>
      </c>
    </row>
    <row r="63" ht="30">
      <c r="A63" s="7" t="s">
        <v>2316</v>
      </c>
      <c r="B63" s="8" t="s">
        <v>2317</v>
      </c>
      <c r="C63" s="9">
        <v>389.065</v>
      </c>
      <c r="D63" s="8" t="s">
        <v>2267</v>
      </c>
    </row>
    <row r="64" ht="30">
      <c r="A64" s="7" t="s">
        <v>2318</v>
      </c>
      <c r="B64" s="8" t="s">
        <v>2319</v>
      </c>
      <c r="C64" s="9">
        <v>94.257</v>
      </c>
      <c r="D64" s="8" t="s">
        <v>2202</v>
      </c>
    </row>
    <row r="65" ht="30">
      <c r="A65" s="7" t="s">
        <v>2320</v>
      </c>
      <c r="B65" s="8" t="s">
        <v>2321</v>
      </c>
      <c r="C65" s="9">
        <v>2.51</v>
      </c>
      <c r="D65" s="8" t="s">
        <v>2322</v>
      </c>
    </row>
    <row r="66" ht="30">
      <c r="A66" s="7" t="s">
        <v>2323</v>
      </c>
      <c r="B66" s="8" t="s">
        <v>2324</v>
      </c>
      <c r="C66" s="9">
        <v>13.194</v>
      </c>
      <c r="D66" s="8" t="s">
        <v>2202</v>
      </c>
    </row>
    <row r="67" ht="30">
      <c r="A67" s="7" t="s">
        <v>2325</v>
      </c>
      <c r="B67" s="8" t="s">
        <v>2326</v>
      </c>
      <c r="C67" s="9">
        <v>10.069</v>
      </c>
      <c r="D67" s="8" t="s">
        <v>2202</v>
      </c>
    </row>
    <row r="68" ht="30">
      <c r="A68" s="7" t="s">
        <v>2327</v>
      </c>
      <c r="B68" s="8" t="s">
        <v>2328</v>
      </c>
      <c r="C68" s="9">
        <v>0.285</v>
      </c>
      <c r="D68" s="8" t="s">
        <v>2329</v>
      </c>
    </row>
    <row r="69" ht="30">
      <c r="A69" s="7" t="s">
        <v>2330</v>
      </c>
      <c r="B69" s="8" t="s">
        <v>2331</v>
      </c>
      <c r="C69" s="9">
        <v>3.906</v>
      </c>
      <c r="D69" s="8" t="s">
        <v>2332</v>
      </c>
    </row>
    <row r="70" ht="30">
      <c r="A70" s="7" t="s">
        <v>2333</v>
      </c>
      <c r="B70" s="8" t="s">
        <v>2334</v>
      </c>
      <c r="C70" s="9">
        <v>211.655</v>
      </c>
      <c r="D70" s="8" t="s">
        <v>2199</v>
      </c>
    </row>
    <row r="71" ht="30">
      <c r="A71" s="7" t="s">
        <v>2335</v>
      </c>
      <c r="B71" s="8" t="s">
        <v>2336</v>
      </c>
      <c r="C71" s="9">
        <v>6.449</v>
      </c>
      <c r="D71" s="8" t="s">
        <v>686</v>
      </c>
    </row>
    <row r="72" ht="30">
      <c r="A72" s="7" t="s">
        <v>2337</v>
      </c>
      <c r="B72" s="8" t="s">
        <v>2338</v>
      </c>
      <c r="C72" s="9">
        <v>211.655</v>
      </c>
      <c r="D72" s="8" t="s">
        <v>2199</v>
      </c>
    </row>
    <row r="73" ht="30">
      <c r="A73" s="7" t="s">
        <v>2339</v>
      </c>
      <c r="B73" s="8" t="s">
        <v>2340</v>
      </c>
      <c r="C73" s="9">
        <v>2.234</v>
      </c>
      <c r="D73" s="8" t="s">
        <v>686</v>
      </c>
    </row>
    <row r="74" ht="30">
      <c r="A74" s="7" t="s">
        <v>2341</v>
      </c>
      <c r="B74" s="8" t="s">
        <v>2342</v>
      </c>
      <c r="C74" s="9">
        <v>0.017</v>
      </c>
      <c r="D74" s="8" t="s">
        <v>2343</v>
      </c>
    </row>
    <row r="75" ht="30">
      <c r="A75" s="7" t="s">
        <v>2344</v>
      </c>
      <c r="B75" s="8" t="s">
        <v>2345</v>
      </c>
      <c r="C75" s="9">
        <v>1.728</v>
      </c>
      <c r="D75" s="8" t="s">
        <v>2346</v>
      </c>
    </row>
    <row r="76" ht="30">
      <c r="A76" s="7" t="s">
        <v>2347</v>
      </c>
      <c r="B76" s="8" t="s">
        <v>2348</v>
      </c>
      <c r="C76" s="9">
        <v>53.864</v>
      </c>
      <c r="D76" s="8" t="s">
        <v>2237</v>
      </c>
    </row>
    <row r="77" ht="30">
      <c r="A77" s="7" t="s">
        <v>2349</v>
      </c>
      <c r="B77" s="8" t="s">
        <v>2350</v>
      </c>
      <c r="C77" s="9">
        <v>2.632</v>
      </c>
      <c r="D77" s="8" t="s">
        <v>2346</v>
      </c>
    </row>
    <row r="78" ht="30">
      <c r="A78" s="7" t="s">
        <v>2351</v>
      </c>
      <c r="B78" s="8" t="s">
        <v>2352</v>
      </c>
      <c r="C78" s="9">
        <v>1.332</v>
      </c>
      <c r="D78" s="8" t="s">
        <v>2346</v>
      </c>
    </row>
    <row r="79" ht="30">
      <c r="A79" s="7" t="s">
        <v>2353</v>
      </c>
      <c r="B79" s="8" t="s">
        <v>2354</v>
      </c>
      <c r="C79" s="9">
        <v>24.991</v>
      </c>
      <c r="D79" s="8" t="s">
        <v>2202</v>
      </c>
    </row>
    <row r="80" ht="30">
      <c r="A80" s="7" t="s">
        <v>2355</v>
      </c>
      <c r="B80" s="8" t="s">
        <v>2356</v>
      </c>
      <c r="C80" s="9">
        <v>0.149</v>
      </c>
      <c r="D80" s="8" t="s">
        <v>2346</v>
      </c>
    </row>
    <row r="81" ht="30">
      <c r="A81" s="7" t="s">
        <v>2357</v>
      </c>
      <c r="B81" s="8" t="s">
        <v>2358</v>
      </c>
      <c r="C81" s="9">
        <v>0</v>
      </c>
      <c r="D81" s="8" t="s">
        <v>2346</v>
      </c>
    </row>
    <row r="82" ht="30">
      <c r="A82" s="7" t="s">
        <v>2359</v>
      </c>
      <c r="B82" s="8" t="s">
        <v>2360</v>
      </c>
      <c r="C82" s="9">
        <v>0</v>
      </c>
      <c r="D82" s="8" t="s">
        <v>2255</v>
      </c>
    </row>
    <row r="83" ht="30">
      <c r="A83" s="7" t="s">
        <v>2361</v>
      </c>
      <c r="B83" s="8" t="s">
        <v>2362</v>
      </c>
      <c r="C83" s="9">
        <v>0</v>
      </c>
      <c r="D83" s="8" t="s">
        <v>2346</v>
      </c>
    </row>
    <row r="84" ht="30">
      <c r="A84" s="7" t="s">
        <v>2363</v>
      </c>
      <c r="B84" s="8" t="s">
        <v>2364</v>
      </c>
      <c r="C84" s="9">
        <v>197.868</v>
      </c>
      <c r="D84" s="8" t="s">
        <v>2365</v>
      </c>
    </row>
    <row r="85" ht="30">
      <c r="A85" s="7" t="s">
        <v>2366</v>
      </c>
      <c r="B85" s="8" t="s">
        <v>2367</v>
      </c>
      <c r="C85" s="9">
        <v>202.098</v>
      </c>
      <c r="D85" s="8" t="s">
        <v>2365</v>
      </c>
    </row>
    <row r="86" ht="30">
      <c r="A86" s="7" t="s">
        <v>2368</v>
      </c>
      <c r="B86" s="8" t="s">
        <v>2369</v>
      </c>
      <c r="C86" s="9">
        <v>0.104</v>
      </c>
      <c r="D86" s="8" t="s">
        <v>2255</v>
      </c>
    </row>
    <row r="87" ht="30">
      <c r="A87" s="7" t="s">
        <v>2370</v>
      </c>
      <c r="B87" s="8" t="s">
        <v>2371</v>
      </c>
      <c r="C87" s="9">
        <v>0.033</v>
      </c>
      <c r="D87" s="8" t="s">
        <v>2255</v>
      </c>
    </row>
    <row r="88" ht="30">
      <c r="A88" s="7" t="s">
        <v>2370</v>
      </c>
      <c r="B88" s="8" t="s">
        <v>2371</v>
      </c>
      <c r="C88" s="9">
        <v>1.589</v>
      </c>
      <c r="D88" s="8" t="s">
        <v>2255</v>
      </c>
    </row>
    <row r="89" ht="30">
      <c r="A89" s="7" t="s">
        <v>2372</v>
      </c>
      <c r="B89" s="8" t="s">
        <v>2373</v>
      </c>
      <c r="C89" s="9">
        <v>1.395</v>
      </c>
      <c r="D89" s="8" t="s">
        <v>2346</v>
      </c>
    </row>
    <row r="90" ht="30">
      <c r="A90" s="7" t="s">
        <v>2374</v>
      </c>
      <c r="B90" s="8" t="s">
        <v>2375</v>
      </c>
      <c r="C90" s="9">
        <v>0.46</v>
      </c>
      <c r="D90" s="8" t="s">
        <v>2346</v>
      </c>
    </row>
    <row r="91" ht="30">
      <c r="A91" s="7" t="s">
        <v>2376</v>
      </c>
      <c r="B91" s="8" t="s">
        <v>2377</v>
      </c>
      <c r="C91" s="9">
        <v>0.033</v>
      </c>
      <c r="D91" s="8" t="s">
        <v>2255</v>
      </c>
    </row>
    <row r="92" ht="30">
      <c r="A92" s="7" t="s">
        <v>2378</v>
      </c>
      <c r="B92" s="8" t="s">
        <v>2379</v>
      </c>
      <c r="C92" s="9">
        <v>0.544</v>
      </c>
      <c r="D92" s="8" t="s">
        <v>2380</v>
      </c>
    </row>
    <row r="93" ht="30">
      <c r="A93" s="7" t="s">
        <v>2378</v>
      </c>
      <c r="B93" s="8" t="s">
        <v>2379</v>
      </c>
      <c r="C93" s="9">
        <v>1.522</v>
      </c>
      <c r="D93" s="8" t="s">
        <v>2380</v>
      </c>
    </row>
    <row r="94" ht="30">
      <c r="A94" s="7" t="s">
        <v>2381</v>
      </c>
      <c r="B94" s="8" t="s">
        <v>2382</v>
      </c>
      <c r="C94" s="9">
        <v>0.481</v>
      </c>
      <c r="D94" s="8" t="s">
        <v>2383</v>
      </c>
    </row>
    <row r="95" ht="30">
      <c r="A95" s="7" t="s">
        <v>2384</v>
      </c>
      <c r="B95" s="8" t="s">
        <v>2385</v>
      </c>
      <c r="C95" s="9">
        <v>2.734</v>
      </c>
      <c r="D95" s="8" t="s">
        <v>2386</v>
      </c>
    </row>
    <row r="96" ht="30">
      <c r="A96" s="7" t="s">
        <v>2387</v>
      </c>
      <c r="B96" s="8" t="s">
        <v>2388</v>
      </c>
      <c r="C96" s="9">
        <v>0.051</v>
      </c>
      <c r="D96" s="8" t="s">
        <v>2389</v>
      </c>
    </row>
    <row r="97" ht="30">
      <c r="A97" s="7" t="s">
        <v>2390</v>
      </c>
      <c r="B97" s="8" t="s">
        <v>2391</v>
      </c>
      <c r="C97" s="9">
        <v>0.103</v>
      </c>
      <c r="D97" s="8" t="s">
        <v>2392</v>
      </c>
    </row>
    <row r="98" ht="30">
      <c r="A98" s="7" t="s">
        <v>2393</v>
      </c>
      <c r="B98" s="8" t="s">
        <v>2394</v>
      </c>
      <c r="C98" s="9">
        <v>0.104</v>
      </c>
      <c r="D98" s="8" t="s">
        <v>2395</v>
      </c>
    </row>
    <row r="99" ht="30">
      <c r="A99" s="7" t="s">
        <v>2396</v>
      </c>
      <c r="B99" s="8" t="s">
        <v>2397</v>
      </c>
      <c r="C99" s="9">
        <v>0.279</v>
      </c>
      <c r="D99" s="8" t="s">
        <v>2398</v>
      </c>
    </row>
    <row r="100" ht="30">
      <c r="A100" s="7" t="s">
        <v>2399</v>
      </c>
      <c r="B100" s="8" t="s">
        <v>2400</v>
      </c>
      <c r="C100" s="9">
        <v>0.065</v>
      </c>
      <c r="D100" s="8" t="s">
        <v>2398</v>
      </c>
    </row>
    <row r="101" ht="30">
      <c r="A101" s="7" t="s">
        <v>2401</v>
      </c>
      <c r="B101" s="8" t="s">
        <v>2402</v>
      </c>
      <c r="C101" s="9">
        <v>0.179</v>
      </c>
      <c r="D101" s="8" t="s">
        <v>2403</v>
      </c>
    </row>
    <row r="102" ht="30">
      <c r="A102" s="7" t="s">
        <v>2401</v>
      </c>
      <c r="B102" s="8" t="s">
        <v>2402</v>
      </c>
      <c r="C102" s="9">
        <v>1.43</v>
      </c>
      <c r="D102" s="8" t="s">
        <v>2403</v>
      </c>
    </row>
    <row r="103" ht="30">
      <c r="A103" s="7" t="s">
        <v>2404</v>
      </c>
      <c r="B103" s="8" t="s">
        <v>2405</v>
      </c>
      <c r="C103" s="9">
        <v>0.041</v>
      </c>
      <c r="D103" s="8" t="s">
        <v>2406</v>
      </c>
    </row>
    <row r="104" ht="30">
      <c r="A104" s="7" t="s">
        <v>2404</v>
      </c>
      <c r="B104" s="8" t="s">
        <v>2405</v>
      </c>
      <c r="C104" s="9">
        <v>3.122</v>
      </c>
      <c r="D104" s="8" t="s">
        <v>2406</v>
      </c>
    </row>
    <row r="105" ht="30">
      <c r="A105" s="7" t="s">
        <v>2407</v>
      </c>
      <c r="B105" s="8" t="s">
        <v>2408</v>
      </c>
      <c r="C105" s="9">
        <v>1.602</v>
      </c>
      <c r="D105" s="8" t="s">
        <v>2409</v>
      </c>
    </row>
    <row r="106" ht="30">
      <c r="A106" s="7" t="s">
        <v>2407</v>
      </c>
      <c r="B106" s="8" t="s">
        <v>2408</v>
      </c>
      <c r="C106" s="9">
        <v>2.906</v>
      </c>
      <c r="D106" s="8" t="s">
        <v>2409</v>
      </c>
    </row>
    <row r="107" ht="30">
      <c r="A107" s="7" t="s">
        <v>2410</v>
      </c>
      <c r="B107" s="8" t="s">
        <v>2411</v>
      </c>
      <c r="C107" s="9">
        <v>0.116</v>
      </c>
      <c r="D107" s="8" t="s">
        <v>2412</v>
      </c>
    </row>
    <row r="108" ht="30">
      <c r="A108" s="7" t="s">
        <v>2413</v>
      </c>
      <c r="B108" s="8" t="s">
        <v>2414</v>
      </c>
      <c r="C108" s="9">
        <v>0.172</v>
      </c>
      <c r="D108" s="8" t="s">
        <v>2415</v>
      </c>
    </row>
    <row r="109" ht="30">
      <c r="A109" s="7" t="s">
        <v>2416</v>
      </c>
      <c r="B109" s="8" t="s">
        <v>2417</v>
      </c>
      <c r="C109" s="9">
        <v>1.205</v>
      </c>
      <c r="D109" s="8" t="s">
        <v>2346</v>
      </c>
    </row>
    <row r="110" ht="30">
      <c r="A110" s="7" t="s">
        <v>2418</v>
      </c>
      <c r="B110" s="8" t="s">
        <v>2419</v>
      </c>
      <c r="C110" s="9">
        <v>0.08</v>
      </c>
      <c r="D110" s="8" t="s">
        <v>2346</v>
      </c>
    </row>
    <row r="111" ht="30">
      <c r="A111" s="7" t="s">
        <v>2420</v>
      </c>
      <c r="B111" s="8" t="s">
        <v>2421</v>
      </c>
      <c r="C111" s="9">
        <v>0.117</v>
      </c>
      <c r="D111" s="8" t="s">
        <v>2346</v>
      </c>
    </row>
    <row r="112" ht="30">
      <c r="A112" s="7" t="s">
        <v>2422</v>
      </c>
      <c r="B112" s="8" t="s">
        <v>2423</v>
      </c>
      <c r="C112" s="9">
        <v>0.295</v>
      </c>
      <c r="D112" s="8" t="s">
        <v>2424</v>
      </c>
    </row>
    <row r="113" ht="30">
      <c r="A113" s="7" t="s">
        <v>2425</v>
      </c>
      <c r="B113" s="8" t="s">
        <v>2426</v>
      </c>
      <c r="C113" s="9">
        <v>2.239</v>
      </c>
      <c r="D113" s="8" t="s">
        <v>686</v>
      </c>
    </row>
    <row r="114" ht="30">
      <c r="A114" s="7" t="s">
        <v>2427</v>
      </c>
      <c r="B114" s="8" t="s">
        <v>2428</v>
      </c>
      <c r="C114" s="9">
        <v>0</v>
      </c>
      <c r="D114" s="8" t="s">
        <v>2365</v>
      </c>
    </row>
    <row r="115" ht="30">
      <c r="A115" s="7" t="s">
        <v>2429</v>
      </c>
      <c r="B115" s="8" t="s">
        <v>2430</v>
      </c>
      <c r="C115" s="9">
        <v>3.465</v>
      </c>
      <c r="D115" s="8" t="s">
        <v>2431</v>
      </c>
    </row>
    <row r="116" ht="30">
      <c r="A116" s="7" t="s">
        <v>2432</v>
      </c>
      <c r="B116" s="8" t="s">
        <v>2433</v>
      </c>
      <c r="C116" s="9">
        <v>0.225</v>
      </c>
      <c r="D116" s="8" t="s">
        <v>2434</v>
      </c>
    </row>
    <row r="117" ht="30">
      <c r="A117" s="7" t="s">
        <v>2435</v>
      </c>
      <c r="B117" s="8" t="s">
        <v>2436</v>
      </c>
      <c r="C117" s="9">
        <v>0</v>
      </c>
      <c r="D117" s="8" t="s">
        <v>2437</v>
      </c>
    </row>
    <row r="118" ht="30">
      <c r="A118" s="7" t="s">
        <v>2438</v>
      </c>
      <c r="B118" s="8" t="s">
        <v>2439</v>
      </c>
      <c r="C118" s="9">
        <v>0.05</v>
      </c>
      <c r="D118" s="8" t="s">
        <v>2440</v>
      </c>
    </row>
    <row r="119" ht="30">
      <c r="A119" s="7" t="s">
        <v>2441</v>
      </c>
      <c r="B119" s="8" t="s">
        <v>2442</v>
      </c>
      <c r="C119" s="9">
        <v>0.161</v>
      </c>
      <c r="D119" s="8" t="s">
        <v>2443</v>
      </c>
    </row>
    <row r="120" ht="30">
      <c r="A120" s="7" t="s">
        <v>2444</v>
      </c>
      <c r="B120" s="8" t="s">
        <v>2445</v>
      </c>
      <c r="C120" s="9">
        <v>0.695</v>
      </c>
      <c r="D120" s="8" t="s">
        <v>2329</v>
      </c>
    </row>
    <row r="121" ht="30">
      <c r="A121" s="7" t="s">
        <v>2446</v>
      </c>
      <c r="B121" s="8" t="s">
        <v>2447</v>
      </c>
      <c r="C121" s="9">
        <v>0.05</v>
      </c>
      <c r="D121" s="8" t="s">
        <v>2329</v>
      </c>
    </row>
    <row r="122" ht="30">
      <c r="A122" s="7" t="s">
        <v>2448</v>
      </c>
      <c r="B122" s="8" t="s">
        <v>2449</v>
      </c>
      <c r="C122" s="9">
        <v>3.354</v>
      </c>
      <c r="D122" s="8" t="s">
        <v>2450</v>
      </c>
    </row>
    <row r="123" ht="30">
      <c r="A123" s="7" t="s">
        <v>2451</v>
      </c>
      <c r="B123" s="8" t="s">
        <v>2452</v>
      </c>
      <c r="C123" s="9">
        <v>0.113</v>
      </c>
      <c r="D123" s="8" t="s">
        <v>2453</v>
      </c>
    </row>
    <row r="124" ht="30">
      <c r="A124" s="7" t="s">
        <v>2454</v>
      </c>
      <c r="B124" s="8" t="s">
        <v>2455</v>
      </c>
      <c r="C124" s="9">
        <v>0.316</v>
      </c>
      <c r="D124" s="8" t="s">
        <v>2456</v>
      </c>
    </row>
    <row r="125" ht="30">
      <c r="A125" s="7" t="s">
        <v>2457</v>
      </c>
      <c r="B125" s="8" t="s">
        <v>2458</v>
      </c>
      <c r="C125" s="9">
        <v>0.958</v>
      </c>
      <c r="D125" s="8" t="s">
        <v>2459</v>
      </c>
    </row>
    <row r="126" ht="30">
      <c r="A126" s="7" t="s">
        <v>2460</v>
      </c>
      <c r="B126" s="8" t="s">
        <v>2461</v>
      </c>
      <c r="C126" s="9">
        <v>0.085</v>
      </c>
      <c r="D126" s="8" t="s">
        <v>2462</v>
      </c>
    </row>
    <row r="127" ht="30">
      <c r="A127" s="7" t="s">
        <v>2463</v>
      </c>
      <c r="B127" s="8" t="s">
        <v>2464</v>
      </c>
      <c r="C127" s="9">
        <v>0.142</v>
      </c>
      <c r="D127" s="8" t="s">
        <v>2465</v>
      </c>
    </row>
    <row r="128" ht="30">
      <c r="A128" s="7" t="s">
        <v>2466</v>
      </c>
      <c r="B128" s="8" t="s">
        <v>2467</v>
      </c>
      <c r="C128" s="9">
        <v>0.034</v>
      </c>
      <c r="D128" s="8" t="s">
        <v>2468</v>
      </c>
    </row>
  </sheetData>
  <sheetProtection password="CE81" sheet="1" objects="1" scenarios="1" autoFilter="0"/>
  <autoFilter ref="A3:D3"/>
  <mergeCells>
    <mergeCell ref="A1:D1"/>
  </mergeCells>
  <pageMargins left="0.708661417322835" right="0.708661417322835" top="0.748031496062992" bottom="1.14173228346457" header="0.31496062992126" footer="0.31496062992126"/>
  <pageSetup paperSize="8" fitToHeight="0" pageOrder="overThenDown" orientation="portrait" r:id="flId1"/>
  <headerFooter>
    <oddHeader>&amp;L&amp;"Arial,Pogrubiony"&amp;12REGULAMIN SIECI 2021/2022 - załącznik 2.10 - część B&amp;"Arial,Standardowy"
&amp;"Arial,Kursywa"Network Statement 2021/2022 - annex 2.10 - part B&amp;R&amp;G</oddHeader>
    <oddFooter xml:space="preserve">&amp;L&amp;"Arial,Standardowy"&amp;12Data wydruku: 12.03.2021 r. / Stan na dzień: 12.12.2021 r.
Print Date: 12.03.2021 / State as at: 12.12.2021&amp;C&amp;"Arial,Standardowy"&amp;12
&amp;R&amp;"Arial,Standardowy"&amp;12Strona &amp;P z &amp;N
Page &amp;P of &amp;N</oddFooter>
  </headerFooter>
  <legacyDrawingHF r:id="flId2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64"/>
  <sheetViews>
    <sheetView topLeftCell="A1" workbookViewId="0">
      <pane ySplit="8" topLeftCell="A9" activePane="bottomLeft" state="frozen"/>
      <selection pane="bottomLeft" activeCell="A1" sqref="A1:D1"/>
    </sheetView>
  </sheetViews>
  <sheetFormatPr defaultColWidth="9.140625" defaultRowHeight="14.25"/>
  <cols>
    <col min="1" max="1" width="34.28515625" style="2" customWidth="1"/>
    <col min="2" max="2" width="77" style="2" customWidth="1"/>
    <col min="3" max="3" width="12.5703125" style="2" customWidth="1"/>
    <col min="4" max="4" width="10.28515625" style="2" customWidth="1"/>
    <col min="5" max="16384" width="9.140625" style="2"/>
  </cols>
  <sheetData>
    <row r="1" ht="80.1" customHeight="1">
      <c r="A1" s="25" t="s">
        <v>2469</v>
      </c>
      <c r="B1" s="26"/>
      <c r="C1" s="26"/>
      <c r="D1" s="26"/>
    </row>
    <row r="2" ht="15.75">
      <c r="A2" s="27" t="s">
        <v>2470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1"/>
      <c r="P2" s="1"/>
      <c r="Q2" s="1"/>
      <c r="R2" s="1"/>
      <c r="S2" s="1"/>
    </row>
    <row r="3" ht="15">
      <c r="A3" s="29" t="s">
        <v>2471</v>
      </c>
      <c r="B3" s="30" t="s">
        <v>2472</v>
      </c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1"/>
      <c r="P3" s="1"/>
      <c r="Q3" s="1"/>
      <c r="R3" s="1"/>
      <c r="S3" s="1"/>
    </row>
    <row r="4" ht="15">
      <c r="A4" s="31" t="s">
        <v>2473</v>
      </c>
      <c r="B4" s="30" t="s">
        <v>2474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1"/>
      <c r="P4" s="1"/>
      <c r="Q4" s="1"/>
      <c r="R4" s="1"/>
      <c r="S4" s="1"/>
    </row>
    <row r="5" ht="15">
      <c r="A5" s="31" t="s">
        <v>2475</v>
      </c>
      <c r="B5" s="30" t="s">
        <v>2476</v>
      </c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1"/>
      <c r="P5" s="1"/>
      <c r="Q5" s="1"/>
      <c r="R5" s="1"/>
      <c r="S5" s="1"/>
    </row>
    <row r="6" ht="15">
      <c r="A6" s="31" t="s">
        <v>2477</v>
      </c>
      <c r="B6" s="30" t="s">
        <v>2478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1"/>
      <c r="P6" s="1"/>
      <c r="Q6" s="1"/>
      <c r="R6" s="1"/>
      <c r="S6" s="1"/>
    </row>
    <row r="7" ht="31.5">
      <c r="A7" s="3" t="s">
        <v>0</v>
      </c>
      <c r="B7" s="3" t="s">
        <v>1</v>
      </c>
      <c r="C7" s="3" t="s">
        <v>2</v>
      </c>
      <c r="D7" s="3" t="s">
        <v>2479</v>
      </c>
      <c r="E7" s="28"/>
      <c r="F7" s="28"/>
      <c r="G7" s="28"/>
      <c r="H7" s="28"/>
      <c r="I7" s="28"/>
      <c r="J7" s="28"/>
      <c r="K7" s="28"/>
      <c r="L7" s="28"/>
      <c r="M7" s="28"/>
      <c r="N7" s="28"/>
      <c r="O7" s="1"/>
      <c r="P7" s="1"/>
      <c r="Q7" s="1"/>
      <c r="R7" s="1"/>
      <c r="S7" s="1"/>
    </row>
    <row r="8" ht="15">
      <c r="A8" s="4" t="s">
        <v>3</v>
      </c>
      <c r="B8" s="4" t="s">
        <v>4</v>
      </c>
      <c r="C8" s="4" t="s">
        <v>11</v>
      </c>
      <c r="D8" s="4" t="s">
        <v>2480</v>
      </c>
      <c r="E8" s="28"/>
      <c r="F8" s="28"/>
      <c r="G8" s="28"/>
      <c r="H8" s="28"/>
      <c r="I8" s="28"/>
      <c r="J8" s="28"/>
      <c r="K8" s="28"/>
      <c r="L8" s="28"/>
      <c r="M8" s="28"/>
      <c r="N8" s="28"/>
      <c r="O8" s="1"/>
      <c r="P8" s="1"/>
      <c r="Q8" s="1"/>
      <c r="R8" s="1"/>
      <c r="S8" s="1"/>
    </row>
    <row r="9" ht="30">
      <c r="A9" s="8" t="s">
        <v>260</v>
      </c>
      <c r="B9" s="8" t="s">
        <v>2481</v>
      </c>
      <c r="C9" s="9">
        <v>1.004</v>
      </c>
      <c r="D9" s="8" t="s">
        <v>2477</v>
      </c>
      <c r="E9" s="28"/>
      <c r="F9" s="28"/>
      <c r="G9" s="28"/>
      <c r="H9" s="28"/>
      <c r="I9" s="28"/>
      <c r="J9" s="28"/>
      <c r="K9" s="28"/>
      <c r="L9" s="28"/>
      <c r="M9" s="28"/>
      <c r="N9" s="28"/>
      <c r="O9" s="1"/>
      <c r="P9" s="1"/>
      <c r="Q9" s="1"/>
      <c r="R9" s="1"/>
      <c r="S9" s="1"/>
    </row>
    <row r="10" ht="30">
      <c r="A10" s="8" t="s">
        <v>264</v>
      </c>
      <c r="B10" s="8" t="s">
        <v>267</v>
      </c>
      <c r="C10" s="9">
        <v>1.004</v>
      </c>
      <c r="D10" s="8" t="s">
        <v>2475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1"/>
      <c r="P10" s="1"/>
      <c r="Q10" s="1"/>
      <c r="R10" s="1"/>
      <c r="S10" s="1"/>
    </row>
    <row r="11" ht="30">
      <c r="A11" s="8" t="s">
        <v>313</v>
      </c>
      <c r="B11" s="8" t="s">
        <v>2482</v>
      </c>
      <c r="C11" s="9">
        <v>0.228</v>
      </c>
      <c r="D11" s="8" t="s">
        <v>2477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1"/>
      <c r="P11" s="1"/>
      <c r="Q11" s="1"/>
      <c r="R11" s="1"/>
      <c r="S11" s="1"/>
    </row>
    <row r="12" ht="30">
      <c r="A12" s="8" t="s">
        <v>313</v>
      </c>
      <c r="B12" s="8" t="s">
        <v>317</v>
      </c>
      <c r="C12" s="9">
        <v>0.228</v>
      </c>
      <c r="D12" s="8" t="s">
        <v>2475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1"/>
      <c r="P12" s="1"/>
      <c r="Q12" s="1"/>
      <c r="R12" s="1"/>
      <c r="S12" s="1"/>
    </row>
    <row r="13" ht="30">
      <c r="A13" s="8" t="s">
        <v>397</v>
      </c>
      <c r="B13" s="8" t="s">
        <v>401</v>
      </c>
      <c r="C13" s="9">
        <v>0.278</v>
      </c>
      <c r="D13" s="8" t="s">
        <v>2475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1"/>
      <c r="P13" s="1"/>
      <c r="Q13" s="1"/>
      <c r="R13" s="1"/>
      <c r="S13" s="1"/>
    </row>
    <row r="14" ht="30">
      <c r="A14" s="8" t="s">
        <v>397</v>
      </c>
      <c r="B14" s="8" t="s">
        <v>2483</v>
      </c>
      <c r="C14" s="9">
        <v>0.278</v>
      </c>
      <c r="D14" s="8" t="s">
        <v>2477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1"/>
      <c r="P14" s="1"/>
      <c r="Q14" s="1"/>
      <c r="R14" s="1"/>
      <c r="S14" s="1"/>
    </row>
    <row r="15" ht="30">
      <c r="A15" s="8" t="s">
        <v>410</v>
      </c>
      <c r="B15" s="8" t="s">
        <v>2484</v>
      </c>
      <c r="C15" s="9">
        <v>1.237</v>
      </c>
      <c r="D15" s="8" t="s">
        <v>2477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1"/>
      <c r="P15" s="1"/>
      <c r="Q15" s="1"/>
      <c r="R15" s="1"/>
      <c r="S15" s="1"/>
    </row>
    <row r="16" ht="30">
      <c r="A16" s="8" t="s">
        <v>426</v>
      </c>
      <c r="B16" s="8" t="s">
        <v>429</v>
      </c>
      <c r="C16" s="9">
        <v>0.449</v>
      </c>
      <c r="D16" s="8" t="s">
        <v>2475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1"/>
      <c r="P16" s="1"/>
      <c r="Q16" s="1"/>
      <c r="R16" s="1"/>
      <c r="S16" s="1"/>
    </row>
    <row r="17" ht="30">
      <c r="A17" s="8" t="s">
        <v>426</v>
      </c>
      <c r="B17" s="8" t="s">
        <v>2485</v>
      </c>
      <c r="C17" s="9">
        <v>0.449</v>
      </c>
      <c r="D17" s="8" t="s">
        <v>2477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1"/>
      <c r="P17" s="1"/>
      <c r="Q17" s="1"/>
      <c r="R17" s="1"/>
      <c r="S17" s="1"/>
    </row>
    <row r="18" ht="30">
      <c r="A18" s="8" t="s">
        <v>446</v>
      </c>
      <c r="B18" s="8" t="s">
        <v>2486</v>
      </c>
      <c r="C18" s="9">
        <v>1.5</v>
      </c>
      <c r="D18" s="8" t="s">
        <v>2477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1"/>
      <c r="P18" s="1"/>
      <c r="Q18" s="1"/>
      <c r="R18" s="1"/>
      <c r="S18" s="1"/>
    </row>
    <row r="19" ht="30">
      <c r="A19" s="8" t="s">
        <v>470</v>
      </c>
      <c r="B19" s="8" t="s">
        <v>2487</v>
      </c>
      <c r="C19" s="9">
        <v>1.484</v>
      </c>
      <c r="D19" s="8" t="s">
        <v>2477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1"/>
      <c r="P19" s="1"/>
      <c r="Q19" s="1"/>
      <c r="R19" s="1"/>
      <c r="S19" s="1"/>
    </row>
    <row r="20" ht="30">
      <c r="A20" s="8" t="s">
        <v>622</v>
      </c>
      <c r="B20" s="8" t="s">
        <v>623</v>
      </c>
      <c r="C20" s="9">
        <v>0.137</v>
      </c>
      <c r="D20" s="8" t="s">
        <v>2475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1"/>
      <c r="P20" s="1"/>
      <c r="Q20" s="1"/>
      <c r="R20" s="1"/>
      <c r="S20" s="1"/>
    </row>
    <row r="21" ht="30">
      <c r="A21" s="8" t="s">
        <v>622</v>
      </c>
      <c r="B21" s="8" t="s">
        <v>2488</v>
      </c>
      <c r="C21" s="9">
        <v>0.137</v>
      </c>
      <c r="D21" s="8" t="s">
        <v>2477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1"/>
      <c r="P21" s="1"/>
      <c r="Q21" s="1"/>
      <c r="R21" s="1"/>
      <c r="S21" s="1"/>
    </row>
    <row r="22" ht="30">
      <c r="A22" s="8" t="s">
        <v>1233</v>
      </c>
      <c r="B22" s="8" t="s">
        <v>1235</v>
      </c>
      <c r="C22" s="9">
        <v>0.999</v>
      </c>
      <c r="D22" s="8" t="s">
        <v>2475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1"/>
      <c r="P22" s="1"/>
      <c r="Q22" s="1"/>
      <c r="R22" s="1"/>
      <c r="S22" s="1"/>
    </row>
    <row r="23" ht="30">
      <c r="A23" s="8" t="s">
        <v>1248</v>
      </c>
      <c r="B23" s="8" t="s">
        <v>1255</v>
      </c>
      <c r="C23" s="9">
        <v>1.14</v>
      </c>
      <c r="D23" s="8" t="s">
        <v>2475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1"/>
      <c r="P23" s="1"/>
      <c r="Q23" s="1"/>
      <c r="R23" s="1"/>
      <c r="S23" s="1"/>
    </row>
    <row r="24" ht="30">
      <c r="A24" s="8" t="s">
        <v>1297</v>
      </c>
      <c r="B24" s="8" t="s">
        <v>1298</v>
      </c>
      <c r="C24" s="9">
        <v>0.85</v>
      </c>
      <c r="D24" s="8" t="s">
        <v>2475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1"/>
      <c r="P24" s="1"/>
      <c r="Q24" s="1"/>
      <c r="R24" s="1"/>
      <c r="S24" s="1"/>
    </row>
    <row r="25" ht="30">
      <c r="A25" s="8" t="s">
        <v>1309</v>
      </c>
      <c r="B25" s="8" t="s">
        <v>1310</v>
      </c>
      <c r="C25" s="9">
        <v>1.939</v>
      </c>
      <c r="D25" s="8" t="s">
        <v>2475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1"/>
      <c r="P25" s="1"/>
      <c r="Q25" s="1"/>
      <c r="R25" s="1"/>
      <c r="S25" s="1"/>
    </row>
    <row r="26" ht="30">
      <c r="A26" s="8" t="s">
        <v>1309</v>
      </c>
      <c r="B26" s="8" t="s">
        <v>2489</v>
      </c>
      <c r="C26" s="9">
        <v>1.939</v>
      </c>
      <c r="D26" s="8" t="s">
        <v>2477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1"/>
      <c r="P26" s="1"/>
      <c r="Q26" s="1"/>
      <c r="R26" s="1"/>
      <c r="S26" s="1"/>
    </row>
    <row r="27" ht="30">
      <c r="A27" s="8" t="s">
        <v>1323</v>
      </c>
      <c r="B27" s="8" t="s">
        <v>1325</v>
      </c>
      <c r="C27" s="9">
        <v>0.687</v>
      </c>
      <c r="D27" s="8" t="s">
        <v>2475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1"/>
      <c r="P27" s="1"/>
      <c r="Q27" s="1"/>
      <c r="R27" s="1"/>
      <c r="S27" s="1"/>
    </row>
    <row r="28" ht="30">
      <c r="A28" s="8" t="s">
        <v>1374</v>
      </c>
      <c r="B28" s="8" t="s">
        <v>1377</v>
      </c>
      <c r="C28" s="9">
        <v>3.4</v>
      </c>
      <c r="D28" s="8" t="s">
        <v>2475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1"/>
      <c r="P28" s="1"/>
      <c r="Q28" s="1"/>
      <c r="R28" s="1"/>
      <c r="S28" s="1"/>
    </row>
    <row r="29" ht="30">
      <c r="A29" s="8" t="s">
        <v>1374</v>
      </c>
      <c r="B29" s="8" t="s">
        <v>1378</v>
      </c>
      <c r="C29" s="9">
        <v>3.523</v>
      </c>
      <c r="D29" s="8" t="s">
        <v>2475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"/>
      <c r="P29" s="1"/>
      <c r="Q29" s="1"/>
      <c r="R29" s="1"/>
      <c r="S29" s="1"/>
    </row>
    <row r="30" ht="30">
      <c r="A30" s="8" t="s">
        <v>1374</v>
      </c>
      <c r="B30" s="8" t="s">
        <v>2490</v>
      </c>
      <c r="C30" s="9">
        <v>3.523</v>
      </c>
      <c r="D30" s="8" t="s">
        <v>2477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1"/>
      <c r="P30" s="1"/>
      <c r="Q30" s="1"/>
      <c r="R30" s="1"/>
      <c r="S30" s="1"/>
    </row>
    <row r="31" ht="30">
      <c r="A31" s="8" t="s">
        <v>2491</v>
      </c>
      <c r="B31" s="8" t="s">
        <v>2492</v>
      </c>
      <c r="C31" s="9">
        <v>0.454</v>
      </c>
      <c r="D31" s="8" t="s">
        <v>2477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1"/>
      <c r="P31" s="1"/>
      <c r="Q31" s="1"/>
      <c r="R31" s="1"/>
      <c r="S31" s="1"/>
    </row>
    <row r="32" ht="30">
      <c r="A32" s="8" t="s">
        <v>2493</v>
      </c>
      <c r="B32" s="8" t="s">
        <v>2494</v>
      </c>
      <c r="C32" s="9">
        <v>0.313</v>
      </c>
      <c r="D32" s="8" t="s">
        <v>2477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"/>
      <c r="P32" s="1"/>
      <c r="Q32" s="1"/>
      <c r="R32" s="1"/>
      <c r="S32" s="1"/>
    </row>
    <row r="33" ht="30">
      <c r="A33" s="8" t="s">
        <v>2495</v>
      </c>
      <c r="B33" s="8" t="s">
        <v>2496</v>
      </c>
      <c r="C33" s="9">
        <v>0.58</v>
      </c>
      <c r="D33" s="8" t="s">
        <v>2477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1"/>
      <c r="P33" s="1"/>
      <c r="Q33" s="1"/>
      <c r="R33" s="1"/>
      <c r="S33" s="1"/>
    </row>
    <row r="34" ht="30">
      <c r="A34" s="8" t="s">
        <v>1671</v>
      </c>
      <c r="B34" s="8" t="s">
        <v>2497</v>
      </c>
      <c r="C34" s="9">
        <v>1.209</v>
      </c>
      <c r="D34" s="8" t="s">
        <v>2477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1"/>
      <c r="P34" s="1"/>
      <c r="Q34" s="1"/>
      <c r="R34" s="1"/>
      <c r="S34" s="1"/>
    </row>
    <row r="35" ht="30">
      <c r="A35" s="8" t="s">
        <v>2144</v>
      </c>
      <c r="B35" s="8" t="s">
        <v>2498</v>
      </c>
      <c r="C35" s="9">
        <v>1.496</v>
      </c>
      <c r="D35" s="8" t="s">
        <v>2477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1"/>
      <c r="P35" s="1"/>
      <c r="Q35" s="1"/>
      <c r="R35" s="1"/>
      <c r="S35" s="1"/>
    </row>
    <row r="36" ht="30">
      <c r="A36" s="8" t="s">
        <v>2144</v>
      </c>
      <c r="B36" s="8" t="s">
        <v>2145</v>
      </c>
      <c r="C36" s="9">
        <v>1.496</v>
      </c>
      <c r="D36" s="8" t="s">
        <v>2475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1"/>
      <c r="P36" s="1"/>
      <c r="Q36" s="1"/>
      <c r="R36" s="1"/>
      <c r="S36" s="1"/>
    </row>
    <row r="37" ht="1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1"/>
      <c r="P37" s="1"/>
      <c r="Q37" s="1"/>
      <c r="R37" s="1"/>
      <c r="S37" s="1"/>
    </row>
    <row r="38" ht="1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1"/>
      <c r="P38" s="1"/>
      <c r="Q38" s="1"/>
      <c r="R38" s="1"/>
      <c r="S38" s="1"/>
    </row>
    <row r="39" ht="1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1"/>
      <c r="P39" s="1"/>
      <c r="Q39" s="1"/>
      <c r="R39" s="1"/>
      <c r="S39" s="1"/>
    </row>
    <row r="40" ht="20.25">
      <c r="A40" s="32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1"/>
      <c r="P40" s="1"/>
      <c r="Q40" s="1"/>
      <c r="R40" s="1"/>
      <c r="S40" s="1"/>
    </row>
    <row r="41" ht="1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1"/>
      <c r="P41" s="1"/>
      <c r="Q41" s="1"/>
      <c r="R41" s="1"/>
      <c r="S41" s="1"/>
    </row>
    <row r="42" ht="1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1"/>
      <c r="P42" s="1"/>
      <c r="Q42" s="1"/>
      <c r="R42" s="1"/>
      <c r="S42" s="1"/>
    </row>
    <row r="43" ht="1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1"/>
      <c r="P43" s="1"/>
      <c r="Q43" s="1"/>
      <c r="R43" s="1"/>
      <c r="S43" s="1"/>
    </row>
    <row r="44" ht="1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1"/>
      <c r="P44" s="1"/>
      <c r="Q44" s="1"/>
      <c r="R44" s="1"/>
      <c r="S44" s="1"/>
    </row>
    <row r="45" ht="1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1"/>
      <c r="P45" s="1"/>
      <c r="Q45" s="1"/>
      <c r="R45" s="1"/>
      <c r="S45" s="1"/>
    </row>
    <row r="46" ht="1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1"/>
      <c r="P46" s="1"/>
      <c r="Q46" s="1"/>
      <c r="R46" s="1"/>
      <c r="S46" s="1"/>
    </row>
    <row r="47" ht="1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1"/>
      <c r="P47" s="1"/>
      <c r="Q47" s="1"/>
      <c r="R47" s="1"/>
      <c r="S47" s="1"/>
    </row>
    <row r="48" ht="1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1"/>
      <c r="P48" s="1"/>
      <c r="Q48" s="1"/>
      <c r="R48" s="1"/>
      <c r="S48" s="1"/>
    </row>
    <row r="49" ht="1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1"/>
      <c r="P49" s="1"/>
      <c r="Q49" s="1"/>
      <c r="R49" s="1"/>
      <c r="S49" s="1"/>
    </row>
    <row r="50" ht="1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1"/>
      <c r="P50" s="1"/>
      <c r="Q50" s="1"/>
      <c r="R50" s="1"/>
      <c r="S50" s="1"/>
    </row>
    <row r="51" ht="1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1"/>
      <c r="P51" s="1"/>
      <c r="Q51" s="1"/>
      <c r="R51" s="1"/>
      <c r="S51" s="1"/>
    </row>
    <row r="52" ht="1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1"/>
      <c r="P52" s="1"/>
      <c r="Q52" s="1"/>
      <c r="R52" s="1"/>
      <c r="S52" s="1"/>
    </row>
    <row r="53" ht="15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1"/>
      <c r="P53" s="1"/>
      <c r="Q53" s="1"/>
      <c r="R53" s="1"/>
      <c r="S53" s="1"/>
    </row>
    <row r="54" ht="15">
      <c r="A54" s="28"/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1"/>
      <c r="P54" s="1"/>
      <c r="Q54" s="1"/>
      <c r="R54" s="1"/>
      <c r="S54" s="1"/>
    </row>
    <row r="55" ht="15">
      <c r="A55" s="28"/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1"/>
      <c r="P55" s="1"/>
      <c r="Q55" s="1"/>
      <c r="R55" s="1"/>
      <c r="S55" s="1"/>
    </row>
    <row r="56" ht="15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1"/>
      <c r="P56" s="1"/>
      <c r="Q56" s="1"/>
      <c r="R56" s="1"/>
      <c r="S56" s="1"/>
    </row>
    <row r="57" ht="15">
      <c r="A57" s="28"/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1"/>
      <c r="P57" s="1"/>
      <c r="Q57" s="1"/>
      <c r="R57" s="1"/>
      <c r="S57" s="1"/>
    </row>
    <row r="58" ht="15">
      <c r="A58" s="28"/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1"/>
      <c r="P58" s="1"/>
      <c r="Q58" s="1"/>
      <c r="R58" s="1"/>
      <c r="S58" s="1"/>
    </row>
    <row r="59" ht="15">
      <c r="A59" s="28"/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1"/>
      <c r="P59" s="1"/>
      <c r="Q59" s="1"/>
      <c r="R59" s="1"/>
      <c r="S59" s="1"/>
    </row>
    <row r="60" ht="15">
      <c r="A60" s="28"/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1"/>
      <c r="P60" s="1"/>
      <c r="Q60" s="1"/>
      <c r="R60" s="1"/>
      <c r="S60" s="1"/>
    </row>
    <row r="61" ht="15">
      <c r="A61" s="28"/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1"/>
      <c r="P61" s="1"/>
      <c r="Q61" s="1"/>
      <c r="R61" s="1"/>
      <c r="S61" s="1"/>
    </row>
    <row r="62"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</sheetData>
  <sheetProtection password="CE81" sheet="1" objects="1" scenarios="1" autoFilter="0"/>
  <autoFilter ref="A8:D8"/>
  <mergeCells>
    <mergeCell ref="A1:D1"/>
  </mergeCells>
  <conditionalFormatting sqref="A9:D36">
    <cfRule type="expression" dxfId="0" priority="1">
      <formula>$D9="Było"</formula>
    </cfRule>
  </conditionalFormatting>
  <pageMargins left="0.708661417322835" right="0.708661417322835" top="0.748031496062992" bottom="1.14173228346457" header="0.31496062992126" footer="0.31496062992126"/>
  <pageSetup paperSize="8" scale="97" fitToHeight="0" pageOrder="overThenDown" orientation="portrait" r:id="flId1"/>
  <headerFooter>
    <oddHeader>&amp;L&amp;"Arial,Pogrubiony"&amp;12REGULAMIN SIECI 2021/2022 - załącznik 2.10 - część A&amp;"Arial,Standardowy"
&amp;"Arial,Kursywa"Network Statement 2021/2022 - annex 2.10 - part A&amp;R&amp;G</oddHeader>
    <oddFooter xml:space="preserve">&amp;L&amp;"Arial,Standardowy"&amp;12Data wydruku: 12.03.2021 r. / Stan na dzień: 12.12.2021 r.
Print Date: 12.03.2021 / State as at: 12.12.2021&amp;C&amp;"Arial,Standardowy"&amp;12
&amp;R&amp;"Arial,Standardowy"&amp;12Strona &amp;P z &amp;N
Page &amp;P of &amp;N</oddFooter>
  </headerFooter>
  <legacyDrawingHF r:id="flId2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A1:S55"/>
  <sheetViews>
    <sheetView topLeftCell="A1" workbookViewId="0">
      <pane ySplit="8" topLeftCell="A9" activePane="bottomLeft" state="frozen"/>
      <selection pane="bottomLeft" activeCell="A10" sqref="A10"/>
    </sheetView>
  </sheetViews>
  <sheetFormatPr defaultColWidth="9.140625" defaultRowHeight="14.25"/>
  <cols>
    <col min="1" max="1" width="9.140625" style="2"/>
    <col min="2" max="2" width="62.85546875" style="2" customWidth="1"/>
    <col min="3" max="3" width="11.42578125" style="2" customWidth="1"/>
    <col min="4" max="4" width="42.85546875" style="2" customWidth="1"/>
    <col min="5" max="5" width="11" style="2" customWidth="1"/>
    <col min="6" max="16384" width="9.140625" style="2"/>
  </cols>
  <sheetData>
    <row r="1" ht="80.1" customHeight="1">
      <c r="A1" s="23" t="s">
        <v>33</v>
      </c>
      <c r="B1" s="23"/>
      <c r="C1" s="23"/>
      <c r="D1" s="23"/>
      <c r="E1" s="23"/>
    </row>
    <row r="2" ht="15.75">
      <c r="A2" s="27" t="s">
        <v>2470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1"/>
      <c r="P2" s="1"/>
      <c r="Q2" s="1"/>
      <c r="R2" s="1"/>
      <c r="S2" s="1"/>
    </row>
    <row r="3" ht="15" customHeight="1">
      <c r="A3" s="29" t="s">
        <v>2471</v>
      </c>
      <c r="B3" s="30" t="s">
        <v>2472</v>
      </c>
      <c r="D3" s="32"/>
      <c r="E3" s="28"/>
      <c r="F3" s="28"/>
      <c r="G3" s="28"/>
      <c r="H3" s="28"/>
      <c r="I3" s="28"/>
      <c r="J3" s="28"/>
      <c r="K3" s="28"/>
      <c r="L3" s="28"/>
      <c r="M3" s="28"/>
      <c r="N3" s="28"/>
      <c r="O3" s="1"/>
      <c r="P3" s="1"/>
      <c r="Q3" s="1"/>
      <c r="R3" s="1"/>
      <c r="S3" s="1"/>
    </row>
    <row r="4" ht="15" customHeight="1">
      <c r="A4" s="31" t="s">
        <v>2473</v>
      </c>
      <c r="B4" s="30" t="s">
        <v>2474</v>
      </c>
      <c r="D4" s="32"/>
      <c r="E4" s="28"/>
      <c r="F4" s="28"/>
      <c r="G4" s="28"/>
      <c r="H4" s="28"/>
      <c r="I4" s="28"/>
      <c r="J4" s="28"/>
      <c r="K4" s="28"/>
      <c r="L4" s="28"/>
      <c r="M4" s="28"/>
      <c r="N4" s="28"/>
      <c r="O4" s="1"/>
      <c r="P4" s="1"/>
      <c r="Q4" s="1"/>
      <c r="R4" s="1"/>
      <c r="S4" s="1"/>
    </row>
    <row r="5" ht="15" customHeight="1">
      <c r="A5" s="31" t="s">
        <v>2475</v>
      </c>
      <c r="B5" s="30" t="s">
        <v>2476</v>
      </c>
      <c r="D5" s="32"/>
      <c r="E5" s="28"/>
      <c r="F5" s="28"/>
      <c r="G5" s="28"/>
      <c r="H5" s="28"/>
      <c r="I5" s="28"/>
      <c r="J5" s="28"/>
      <c r="K5" s="28"/>
      <c r="L5" s="28"/>
      <c r="M5" s="28"/>
      <c r="N5" s="28"/>
      <c r="O5" s="1"/>
      <c r="P5" s="1"/>
      <c r="Q5" s="1"/>
      <c r="R5" s="1"/>
      <c r="S5" s="1"/>
    </row>
    <row r="6" ht="15" customHeight="1">
      <c r="A6" s="31" t="s">
        <v>2477</v>
      </c>
      <c r="B6" s="30" t="s">
        <v>2478</v>
      </c>
      <c r="D6" s="32"/>
      <c r="E6" s="28"/>
      <c r="F6" s="28"/>
      <c r="G6" s="28"/>
      <c r="H6" s="28"/>
      <c r="I6" s="28"/>
      <c r="J6" s="28"/>
      <c r="K6" s="28"/>
      <c r="L6" s="28"/>
      <c r="M6" s="28"/>
      <c r="N6" s="28"/>
      <c r="O6" s="1"/>
      <c r="P6" s="1"/>
      <c r="Q6" s="1"/>
      <c r="R6" s="1"/>
      <c r="S6" s="1"/>
    </row>
    <row r="7" ht="15.75">
      <c r="A7" s="3" t="s">
        <v>12</v>
      </c>
      <c r="B7" s="3" t="s">
        <v>13</v>
      </c>
      <c r="C7" s="3" t="s">
        <v>14</v>
      </c>
      <c r="D7" s="3" t="s">
        <v>15</v>
      </c>
      <c r="E7" s="3" t="s">
        <v>2479</v>
      </c>
      <c r="F7" s="28"/>
      <c r="G7" s="28"/>
      <c r="H7" s="28"/>
      <c r="I7" s="28"/>
      <c r="J7" s="28"/>
      <c r="K7" s="28"/>
      <c r="L7" s="28"/>
      <c r="M7" s="28"/>
      <c r="N7" s="28"/>
      <c r="O7" s="1"/>
      <c r="P7" s="1"/>
      <c r="Q7" s="1"/>
      <c r="R7" s="1"/>
      <c r="S7" s="1"/>
    </row>
    <row r="8" ht="30">
      <c r="A8" s="4" t="s">
        <v>16</v>
      </c>
      <c r="B8" s="4" t="s">
        <v>17</v>
      </c>
      <c r="C8" s="4" t="s">
        <v>14</v>
      </c>
      <c r="D8" s="4" t="s">
        <v>18</v>
      </c>
      <c r="E8" s="4" t="s">
        <v>2480</v>
      </c>
      <c r="F8" s="28"/>
      <c r="G8" s="28"/>
      <c r="H8" s="28"/>
      <c r="I8" s="28"/>
      <c r="J8" s="28"/>
      <c r="K8" s="28"/>
      <c r="L8" s="28"/>
      <c r="M8" s="28"/>
      <c r="N8" s="28"/>
      <c r="O8" s="1"/>
      <c r="P8" s="1"/>
      <c r="Q8" s="1"/>
      <c r="R8" s="1"/>
      <c r="S8" s="1"/>
    </row>
    <row r="9" ht="30">
      <c r="A9" s="7" t="s">
        <v>2270</v>
      </c>
      <c r="B9" s="8" t="s">
        <v>2271</v>
      </c>
      <c r="C9" s="9">
        <v>61.75</v>
      </c>
      <c r="D9" s="8" t="s">
        <v>2267</v>
      </c>
      <c r="E9" s="8" t="s">
        <v>2473</v>
      </c>
      <c r="F9" s="28"/>
      <c r="G9" s="28"/>
      <c r="H9" s="28"/>
      <c r="I9" s="28"/>
      <c r="J9" s="28"/>
      <c r="K9" s="28"/>
      <c r="L9" s="28"/>
      <c r="M9" s="28"/>
      <c r="N9" s="28"/>
      <c r="O9" s="1"/>
      <c r="P9" s="1"/>
      <c r="Q9" s="1"/>
      <c r="R9" s="1"/>
      <c r="S9" s="1"/>
    </row>
    <row r="10" ht="30">
      <c r="A10" s="7" t="s">
        <v>2270</v>
      </c>
      <c r="B10" s="8" t="s">
        <v>2499</v>
      </c>
      <c r="C10" s="9">
        <v>61.75</v>
      </c>
      <c r="D10" s="8" t="s">
        <v>2267</v>
      </c>
      <c r="E10" s="8" t="s">
        <v>2471</v>
      </c>
      <c r="F10" s="28"/>
      <c r="G10" s="28"/>
      <c r="H10" s="28"/>
      <c r="I10" s="28"/>
      <c r="J10" s="28"/>
      <c r="K10" s="28"/>
      <c r="L10" s="28"/>
      <c r="M10" s="28"/>
      <c r="N10" s="28"/>
      <c r="O10" s="1"/>
      <c r="P10" s="1"/>
      <c r="Q10" s="1"/>
      <c r="R10" s="1"/>
      <c r="S10" s="1"/>
    </row>
    <row r="11" ht="30">
      <c r="A11" s="7" t="s">
        <v>2300</v>
      </c>
      <c r="B11" s="8" t="s">
        <v>2301</v>
      </c>
      <c r="C11" s="9">
        <v>0.689</v>
      </c>
      <c r="D11" s="8" t="s">
        <v>2202</v>
      </c>
      <c r="E11" s="8" t="s">
        <v>2475</v>
      </c>
      <c r="F11" s="28"/>
      <c r="G11" s="28"/>
      <c r="H11" s="28"/>
      <c r="I11" s="28"/>
      <c r="J11" s="28"/>
      <c r="K11" s="28"/>
      <c r="L11" s="28"/>
      <c r="M11" s="28"/>
      <c r="N11" s="28"/>
      <c r="O11" s="1"/>
      <c r="P11" s="1"/>
      <c r="Q11" s="1"/>
      <c r="R11" s="1"/>
      <c r="S11" s="1"/>
    </row>
    <row r="12" ht="30">
      <c r="A12" s="7" t="s">
        <v>2304</v>
      </c>
      <c r="B12" s="8" t="s">
        <v>2305</v>
      </c>
      <c r="C12" s="9">
        <v>11.225</v>
      </c>
      <c r="D12" s="8" t="s">
        <v>2237</v>
      </c>
      <c r="E12" s="8" t="s">
        <v>2475</v>
      </c>
      <c r="F12" s="28"/>
      <c r="G12" s="28"/>
      <c r="H12" s="28"/>
      <c r="I12" s="28"/>
      <c r="J12" s="28"/>
      <c r="K12" s="28"/>
      <c r="L12" s="28"/>
      <c r="M12" s="28"/>
      <c r="N12" s="28"/>
      <c r="O12" s="1"/>
      <c r="P12" s="1"/>
      <c r="Q12" s="1"/>
      <c r="R12" s="1"/>
      <c r="S12" s="1"/>
    </row>
    <row r="13" ht="30">
      <c r="A13" s="7" t="s">
        <v>2314</v>
      </c>
      <c r="B13" s="8" t="s">
        <v>2315</v>
      </c>
      <c r="C13" s="9">
        <v>0.2</v>
      </c>
      <c r="D13" s="8" t="s">
        <v>2202</v>
      </c>
      <c r="E13" s="8" t="s">
        <v>2475</v>
      </c>
      <c r="F13" s="28"/>
      <c r="G13" s="28"/>
      <c r="H13" s="28"/>
      <c r="I13" s="28"/>
      <c r="J13" s="28"/>
      <c r="K13" s="28"/>
      <c r="L13" s="28"/>
      <c r="M13" s="28"/>
      <c r="N13" s="28"/>
      <c r="O13" s="1"/>
      <c r="P13" s="1"/>
      <c r="Q13" s="1"/>
      <c r="R13" s="1"/>
      <c r="S13" s="1"/>
    </row>
    <row r="14" ht="30">
      <c r="A14" s="7" t="s">
        <v>2256</v>
      </c>
      <c r="B14" s="8" t="s">
        <v>2257</v>
      </c>
      <c r="C14" s="9">
        <v>4.2</v>
      </c>
      <c r="D14" s="8" t="s">
        <v>2258</v>
      </c>
      <c r="E14" s="8" t="s">
        <v>2473</v>
      </c>
      <c r="F14" s="28"/>
      <c r="G14" s="28"/>
      <c r="H14" s="28"/>
      <c r="I14" s="28"/>
      <c r="J14" s="28"/>
      <c r="K14" s="28"/>
      <c r="L14" s="28"/>
      <c r="M14" s="28"/>
      <c r="N14" s="28"/>
      <c r="O14" s="1"/>
      <c r="P14" s="1"/>
      <c r="Q14" s="1"/>
      <c r="R14" s="1"/>
      <c r="S14" s="1"/>
    </row>
    <row r="15" ht="30">
      <c r="A15" s="7" t="s">
        <v>2256</v>
      </c>
      <c r="B15" s="8" t="s">
        <v>2257</v>
      </c>
      <c r="C15" s="9">
        <v>4.2</v>
      </c>
      <c r="D15" s="8" t="s">
        <v>2500</v>
      </c>
      <c r="E15" s="8" t="s">
        <v>2471</v>
      </c>
      <c r="F15" s="28"/>
      <c r="G15" s="28"/>
      <c r="H15" s="28"/>
      <c r="I15" s="28"/>
      <c r="J15" s="28"/>
      <c r="K15" s="28"/>
      <c r="L15" s="28"/>
      <c r="M15" s="28"/>
      <c r="N15" s="28"/>
      <c r="O15" s="1"/>
      <c r="P15" s="1"/>
      <c r="Q15" s="1"/>
      <c r="R15" s="1"/>
      <c r="S15" s="1"/>
    </row>
    <row r="16" ht="30">
      <c r="A16" s="7" t="s">
        <v>2261</v>
      </c>
      <c r="B16" s="8" t="s">
        <v>2262</v>
      </c>
      <c r="C16" s="9">
        <v>6.469</v>
      </c>
      <c r="D16" s="8" t="s">
        <v>2258</v>
      </c>
      <c r="E16" s="8" t="s">
        <v>2473</v>
      </c>
      <c r="F16" s="28"/>
      <c r="G16" s="28"/>
      <c r="H16" s="28"/>
      <c r="I16" s="28"/>
      <c r="J16" s="28"/>
      <c r="K16" s="28"/>
      <c r="L16" s="28"/>
      <c r="M16" s="28"/>
      <c r="N16" s="28"/>
      <c r="O16" s="1"/>
      <c r="P16" s="1"/>
      <c r="Q16" s="1"/>
      <c r="R16" s="1"/>
      <c r="S16" s="1"/>
    </row>
    <row r="17" ht="30">
      <c r="A17" s="7" t="s">
        <v>2261</v>
      </c>
      <c r="B17" s="8" t="s">
        <v>2262</v>
      </c>
      <c r="C17" s="9">
        <v>6.469</v>
      </c>
      <c r="D17" s="8" t="s">
        <v>2501</v>
      </c>
      <c r="E17" s="8" t="s">
        <v>2471</v>
      </c>
      <c r="F17" s="28"/>
      <c r="G17" s="28"/>
      <c r="H17" s="28"/>
      <c r="I17" s="28"/>
      <c r="J17" s="28"/>
      <c r="K17" s="28"/>
      <c r="L17" s="28"/>
      <c r="M17" s="28"/>
      <c r="N17" s="28"/>
      <c r="O17" s="1"/>
      <c r="P17" s="1"/>
      <c r="Q17" s="1"/>
      <c r="R17" s="1"/>
      <c r="S17" s="1"/>
    </row>
    <row r="18" ht="30">
      <c r="A18" s="7" t="s">
        <v>2272</v>
      </c>
      <c r="B18" s="8" t="s">
        <v>2273</v>
      </c>
      <c r="C18" s="9">
        <v>1.204</v>
      </c>
      <c r="D18" s="8"/>
      <c r="E18" s="8" t="s">
        <v>2475</v>
      </c>
      <c r="F18" s="28"/>
      <c r="G18" s="28"/>
      <c r="H18" s="28"/>
      <c r="I18" s="28"/>
      <c r="J18" s="28"/>
      <c r="K18" s="28"/>
      <c r="L18" s="28"/>
      <c r="M18" s="28"/>
      <c r="N18" s="28"/>
      <c r="O18" s="1"/>
      <c r="P18" s="1"/>
      <c r="Q18" s="1"/>
      <c r="R18" s="1"/>
      <c r="S18" s="1"/>
    </row>
    <row r="19" ht="30">
      <c r="A19" s="7" t="s">
        <v>2272</v>
      </c>
      <c r="B19" s="8" t="s">
        <v>2273</v>
      </c>
      <c r="C19" s="9">
        <v>1.429</v>
      </c>
      <c r="D19" s="8" t="s">
        <v>2274</v>
      </c>
      <c r="E19" s="8" t="s">
        <v>2473</v>
      </c>
      <c r="F19" s="28"/>
      <c r="G19" s="28"/>
      <c r="H19" s="28"/>
      <c r="I19" s="28"/>
      <c r="J19" s="28"/>
      <c r="K19" s="28"/>
      <c r="L19" s="28"/>
      <c r="M19" s="28"/>
      <c r="N19" s="28"/>
      <c r="O19" s="1"/>
      <c r="P19" s="1"/>
      <c r="Q19" s="1"/>
      <c r="R19" s="1"/>
      <c r="S19" s="1"/>
    </row>
    <row r="20" ht="30">
      <c r="A20" s="7" t="s">
        <v>2272</v>
      </c>
      <c r="B20" s="8" t="s">
        <v>2273</v>
      </c>
      <c r="C20" s="9">
        <v>1.429</v>
      </c>
      <c r="D20" s="8" t="s">
        <v>2274</v>
      </c>
      <c r="E20" s="8" t="s">
        <v>2471</v>
      </c>
      <c r="F20" s="28"/>
      <c r="G20" s="28"/>
      <c r="H20" s="28"/>
      <c r="I20" s="28"/>
      <c r="J20" s="28"/>
      <c r="K20" s="28"/>
      <c r="L20" s="28"/>
      <c r="M20" s="28"/>
      <c r="N20" s="28"/>
      <c r="O20" s="1"/>
      <c r="P20" s="1"/>
      <c r="Q20" s="1"/>
      <c r="R20" s="1"/>
      <c r="S20" s="1"/>
    </row>
    <row r="21" ht="30">
      <c r="A21" s="7" t="s">
        <v>2272</v>
      </c>
      <c r="B21" s="8" t="s">
        <v>2273</v>
      </c>
      <c r="C21" s="9">
        <v>17.985</v>
      </c>
      <c r="D21" s="8" t="s">
        <v>2274</v>
      </c>
      <c r="E21" s="8" t="s">
        <v>2473</v>
      </c>
      <c r="F21" s="28"/>
      <c r="G21" s="28"/>
      <c r="H21" s="28"/>
      <c r="I21" s="28"/>
      <c r="J21" s="28"/>
      <c r="K21" s="28"/>
      <c r="L21" s="28"/>
      <c r="M21" s="28"/>
      <c r="N21" s="28"/>
      <c r="O21" s="1"/>
      <c r="P21" s="1"/>
      <c r="Q21" s="1"/>
      <c r="R21" s="1"/>
      <c r="S21" s="1"/>
    </row>
    <row r="22" ht="30">
      <c r="A22" s="7" t="s">
        <v>2272</v>
      </c>
      <c r="B22" s="8" t="s">
        <v>2273</v>
      </c>
      <c r="C22" s="9">
        <v>17.985</v>
      </c>
      <c r="D22" s="8" t="s">
        <v>2274</v>
      </c>
      <c r="E22" s="8" t="s">
        <v>2471</v>
      </c>
      <c r="F22" s="28"/>
      <c r="G22" s="28"/>
      <c r="H22" s="28"/>
      <c r="I22" s="28"/>
      <c r="J22" s="28"/>
      <c r="K22" s="28"/>
      <c r="L22" s="28"/>
      <c r="M22" s="28"/>
      <c r="N22" s="28"/>
      <c r="O22" s="1"/>
      <c r="P22" s="1"/>
      <c r="Q22" s="1"/>
      <c r="R22" s="1"/>
      <c r="S22" s="1"/>
    </row>
    <row r="23" ht="30">
      <c r="A23" s="7" t="s">
        <v>2272</v>
      </c>
      <c r="B23" s="8" t="s">
        <v>2273</v>
      </c>
      <c r="C23" s="9">
        <v>18.182</v>
      </c>
      <c r="D23" s="8"/>
      <c r="E23" s="8" t="s">
        <v>2475</v>
      </c>
      <c r="F23" s="28"/>
      <c r="G23" s="28"/>
      <c r="H23" s="28"/>
      <c r="I23" s="28"/>
      <c r="J23" s="28"/>
      <c r="K23" s="28"/>
      <c r="L23" s="28"/>
      <c r="M23" s="28"/>
      <c r="N23" s="28"/>
      <c r="O23" s="1"/>
      <c r="P23" s="1"/>
      <c r="Q23" s="1"/>
      <c r="R23" s="1"/>
      <c r="S23" s="1"/>
    </row>
    <row r="24" ht="30">
      <c r="A24" s="7" t="s">
        <v>2280</v>
      </c>
      <c r="B24" s="8" t="s">
        <v>2281</v>
      </c>
      <c r="C24" s="9">
        <v>2.513</v>
      </c>
      <c r="D24" s="8" t="s">
        <v>2282</v>
      </c>
      <c r="E24" s="8" t="s">
        <v>2473</v>
      </c>
      <c r="F24" s="28"/>
      <c r="G24" s="28"/>
      <c r="H24" s="28"/>
      <c r="I24" s="28"/>
      <c r="J24" s="28"/>
      <c r="K24" s="28"/>
      <c r="L24" s="28"/>
      <c r="M24" s="28"/>
      <c r="N24" s="28"/>
      <c r="O24" s="1"/>
      <c r="P24" s="1"/>
      <c r="Q24" s="1"/>
      <c r="R24" s="1"/>
      <c r="S24" s="1"/>
    </row>
    <row r="25" ht="30">
      <c r="A25" s="7" t="s">
        <v>2280</v>
      </c>
      <c r="B25" s="8" t="s">
        <v>2281</v>
      </c>
      <c r="C25" s="9">
        <v>2.513</v>
      </c>
      <c r="D25" s="8" t="s">
        <v>2502</v>
      </c>
      <c r="E25" s="8" t="s">
        <v>2471</v>
      </c>
      <c r="F25" s="28"/>
      <c r="G25" s="28"/>
      <c r="H25" s="28"/>
      <c r="I25" s="28"/>
      <c r="J25" s="28"/>
      <c r="K25" s="28"/>
      <c r="L25" s="28"/>
      <c r="M25" s="28"/>
      <c r="N25" s="28"/>
      <c r="O25" s="1"/>
      <c r="P25" s="1"/>
      <c r="Q25" s="1"/>
      <c r="R25" s="1"/>
      <c r="S25" s="1"/>
    </row>
    <row r="26" ht="30">
      <c r="A26" s="7" t="s">
        <v>2306</v>
      </c>
      <c r="B26" s="8" t="s">
        <v>2307</v>
      </c>
      <c r="C26" s="9">
        <v>5.118</v>
      </c>
      <c r="D26" s="8" t="s">
        <v>2299</v>
      </c>
      <c r="E26" s="8" t="s">
        <v>2473</v>
      </c>
      <c r="F26" s="28"/>
      <c r="G26" s="28"/>
      <c r="H26" s="28"/>
      <c r="I26" s="28"/>
      <c r="J26" s="28"/>
      <c r="K26" s="28"/>
      <c r="L26" s="28"/>
      <c r="M26" s="28"/>
      <c r="N26" s="28"/>
      <c r="O26" s="1"/>
      <c r="P26" s="1"/>
      <c r="Q26" s="1"/>
      <c r="R26" s="1"/>
      <c r="S26" s="1"/>
    </row>
    <row r="27" ht="30">
      <c r="A27" s="7" t="s">
        <v>2306</v>
      </c>
      <c r="B27" s="8" t="s">
        <v>2307</v>
      </c>
      <c r="C27" s="9">
        <v>5.118</v>
      </c>
      <c r="D27" s="8" t="s">
        <v>2503</v>
      </c>
      <c r="E27" s="8" t="s">
        <v>2471</v>
      </c>
      <c r="F27" s="28"/>
      <c r="G27" s="28"/>
      <c r="H27" s="28"/>
      <c r="I27" s="28"/>
      <c r="J27" s="28"/>
      <c r="K27" s="28"/>
      <c r="L27" s="28"/>
      <c r="M27" s="28"/>
      <c r="N27" s="28"/>
      <c r="O27" s="1"/>
      <c r="P27" s="1"/>
      <c r="Q27" s="1"/>
      <c r="R27" s="1"/>
      <c r="S27" s="1"/>
    </row>
    <row r="28" ht="1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1"/>
      <c r="P28" s="1"/>
      <c r="Q28" s="1"/>
      <c r="R28" s="1"/>
      <c r="S28" s="1"/>
    </row>
    <row r="29" ht="1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1"/>
      <c r="P29" s="1"/>
      <c r="Q29" s="1"/>
      <c r="R29" s="1"/>
      <c r="S29" s="1"/>
    </row>
    <row r="30" ht="1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1"/>
      <c r="P30" s="1"/>
      <c r="Q30" s="1"/>
      <c r="R30" s="1"/>
      <c r="S30" s="1"/>
    </row>
    <row r="31" ht="1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1"/>
      <c r="P31" s="1"/>
      <c r="Q31" s="1"/>
      <c r="R31" s="1"/>
      <c r="S31" s="1"/>
    </row>
    <row r="32" ht="1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1"/>
      <c r="P32" s="1"/>
      <c r="Q32" s="1"/>
      <c r="R32" s="1"/>
      <c r="S32" s="1"/>
    </row>
    <row r="33" ht="1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1"/>
      <c r="P33" s="1"/>
      <c r="Q33" s="1"/>
      <c r="R33" s="1"/>
      <c r="S33" s="1"/>
    </row>
    <row r="34" ht="1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1"/>
      <c r="P34" s="1"/>
      <c r="Q34" s="1"/>
      <c r="R34" s="1"/>
      <c r="S34" s="1"/>
    </row>
    <row r="35" ht="1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1"/>
      <c r="P35" s="1"/>
      <c r="Q35" s="1"/>
      <c r="R35" s="1"/>
      <c r="S35" s="1"/>
    </row>
    <row r="36" ht="1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1"/>
      <c r="P36" s="1"/>
      <c r="Q36" s="1"/>
      <c r="R36" s="1"/>
      <c r="S36" s="1"/>
    </row>
    <row r="37" ht="1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1"/>
      <c r="P37" s="1"/>
      <c r="Q37" s="1"/>
      <c r="R37" s="1"/>
      <c r="S37" s="1"/>
    </row>
    <row r="38" ht="1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1"/>
      <c r="P38" s="1"/>
      <c r="Q38" s="1"/>
      <c r="R38" s="1"/>
      <c r="S38" s="1"/>
    </row>
    <row r="39" ht="1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1"/>
      <c r="P39" s="1"/>
      <c r="Q39" s="1"/>
      <c r="R39" s="1"/>
      <c r="S39" s="1"/>
    </row>
    <row r="40" ht="20.25">
      <c r="A40" s="32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1"/>
      <c r="P40" s="1"/>
      <c r="Q40" s="1"/>
      <c r="R40" s="1"/>
      <c r="S40" s="1"/>
    </row>
    <row r="41" ht="15">
      <c r="A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1"/>
      <c r="P41" s="1"/>
      <c r="Q41" s="1"/>
      <c r="R41" s="1"/>
      <c r="S41" s="1"/>
    </row>
    <row r="42" ht="1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1"/>
      <c r="P42" s="1"/>
      <c r="Q42" s="1"/>
      <c r="R42" s="1"/>
      <c r="S42" s="1"/>
    </row>
    <row r="43" ht="1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1"/>
      <c r="P43" s="1"/>
      <c r="Q43" s="1"/>
      <c r="R43" s="1"/>
      <c r="S43" s="1"/>
    </row>
    <row r="44" ht="1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1"/>
      <c r="P44" s="1"/>
      <c r="Q44" s="1"/>
      <c r="R44" s="1"/>
      <c r="S44" s="1"/>
    </row>
    <row r="45" ht="1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1"/>
      <c r="P45" s="1"/>
      <c r="Q45" s="1"/>
      <c r="R45" s="1"/>
      <c r="S45" s="1"/>
    </row>
    <row r="46" ht="15">
      <c r="A46" s="33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1"/>
      <c r="P46" s="1"/>
      <c r="Q46" s="1"/>
      <c r="R46" s="1"/>
      <c r="S46" s="1"/>
    </row>
    <row r="47" ht="1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1"/>
      <c r="P47" s="1"/>
      <c r="Q47" s="1"/>
      <c r="R47" s="1"/>
      <c r="S47" s="1"/>
    </row>
    <row r="48" ht="1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1"/>
      <c r="P48" s="1"/>
      <c r="Q48" s="1"/>
      <c r="R48" s="1"/>
      <c r="S48" s="1"/>
    </row>
    <row r="49" ht="1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1"/>
      <c r="P49" s="1"/>
      <c r="Q49" s="1"/>
      <c r="R49" s="1"/>
      <c r="S49" s="1"/>
    </row>
    <row r="50" ht="1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1"/>
      <c r="P50" s="1"/>
      <c r="Q50" s="1"/>
      <c r="R50" s="1"/>
      <c r="S50" s="1"/>
    </row>
    <row r="51" ht="1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1"/>
      <c r="P51" s="1"/>
      <c r="Q51" s="1"/>
      <c r="R51" s="1"/>
      <c r="S51" s="1"/>
    </row>
    <row r="52" ht="1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1"/>
      <c r="P52" s="1"/>
      <c r="Q52" s="1"/>
      <c r="R52" s="1"/>
      <c r="S52" s="1"/>
    </row>
    <row r="53" ht="15">
      <c r="B53" s="28"/>
      <c r="C53" s="28"/>
      <c r="D53" s="28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ht="15">
      <c r="B54" s="28"/>
      <c r="C54" s="28"/>
      <c r="D54" s="28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</sheetData>
  <sheetProtection password="CE81" sheet="1" objects="1" scenarios="1" autoFilter="0"/>
  <autoFilter ref="A8:E8"/>
  <mergeCells>
    <mergeCell ref="A1:E1"/>
  </mergeCells>
  <conditionalFormatting sqref="A9:E27">
    <cfRule type="expression" dxfId="0" priority="1">
      <formula>$E9="Było"</formula>
    </cfRule>
  </conditionalFormatting>
  <pageMargins left="0.708661417322835" right="0.708661417322835" top="0.748031496062992" bottom="1.14173228346457" header="0.31496062992126" footer="0.31496062992126"/>
  <pageSetup paperSize="8" scale="95" fitToHeight="0" pageOrder="overThenDown" orientation="portrait" r:id="flId1"/>
  <headerFooter>
    <oddHeader>&amp;L&amp;"Arial,Pogrubiony"&amp;12REGULAMIN SIECI 2021/2022 - załącznik 2.10 - część B&amp;"Arial,Standardowy"
&amp;"Arial,Kursywa"Network Statement 2021/2022 - annex 2.10 - part B&amp;R&amp;G</oddHeader>
    <oddFooter xml:space="preserve">&amp;L&amp;"Arial,Standardowy"&amp;12Data wydruku: 12.03.2021 r. / Stan na dzień: 12.12.2021 r.
Print Date: 12.03.2021 / State as at: 12.12.2021&amp;C&amp;"Arial,Standardowy"&amp;12
&amp;R&amp;"Arial,Standardowy"&amp;12Strona &amp;P z &amp;N
Page &amp;P of &amp;N</oddFooter>
  </headerFooter>
  <legacyDrawingHF r:id="fl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FlexCel Studio for .NET</Application>
  <DocSecurity>0</DocSecurity>
  <HeadingPairs>
    <vt:vector baseType="variant" size="2">
      <vt:variant>
        <vt:lpstr>Worksheets</vt:lpstr>
      </vt:variant>
      <vt:variant>
        <vt:i4>5</vt:i4>
      </vt:variant>
    </vt:vector>
  </HeadingPairs>
  <TitlesOfParts>
    <vt:vector baseType="lpstr" size="5">
      <vt:lpstr>2.10 opis</vt:lpstr>
      <vt:lpstr>2.10A dane</vt:lpstr>
      <vt:lpstr>2.10B dane</vt:lpstr>
      <vt:lpstr>2.10A wykaz zmian</vt:lpstr>
      <vt:lpstr>2.10B wykaz zmian</vt:lpstr>
    </vt:vector>
  </TitlesOfParts>
  <Company>PKP PLK S.A</Company>
  <AppVersion>07.0000</AppVersion>
</Properties>
</file>

<file path=docProps/core.xml><?xml version="1.0" encoding="utf-8"?>
<cp:coreProperties xmlns:dc="http://purl.org/dc/elements/1.1/" xmlns:dcmitype="http://purl.org/dc/dcmitype/" xmlns:dcterms="http://purl.org/dc/terms/" xmlns:xsi="http://www.w3.org/2001/XMLSchema-instance" xmlns:cp="http://schemas.openxmlformats.org/package/2006/metadata/core-properties">
  <dc:title>Załącznik 2.10AB</dc:title>
  <dcterms:created xsi:type="dcterms:W3CDTF">2021-03-12T09:10:04Z</dcterms:created>
  <dcterms:modified xsi:type="dcterms:W3CDTF">2021-03-12T09:10:04Z</dcterms:modified>
</cp:coreProperties>
</file>