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24226" filterPrivacy="1"/>
  <bookViews>
    <workbookView xWindow="240" yWindow="105" windowWidth="14805" windowHeight="8010"/>
  </bookViews>
  <sheets>
    <sheet name="Załącznik 2.7 opis" sheetId="2" r:id="flId1"/>
    <sheet name="Załącznik 2.7 dane" sheetId="1" r:id="flId2"/>
    <sheet name="Załącznik 2.7 wykaz zmian" sheetId="3" r:id="flId3"/>
  </sheets>
  <definedNames>
    <definedName name="__Table__">'Załącznik 2.7 dane'!$A$4:$C$4</definedName>
    <definedName name="_xlnm._FilterDatabase" hidden="1" localSheetId="1">'Załącznik 2.7 dane'!$A$3:$D$3</definedName>
    <definedName name="_xlnm.Print_Titles" localSheetId="1">'Załącznik 2.7 dane'!$2:$3</definedName>
    <definedName name="__Table__" localSheetId="2">'Załącznik 2.7 wykaz zmian'!$A$9:$C$9</definedName>
    <definedName name="_xlnm.Print_Titles" localSheetId="2">'Załącznik 2.7 wykaz zmian'!$7:$8</definedName>
    <definedName name="_xlnm._FilterDatabase" hidden="1" localSheetId="2">'Załącznik 2.7 wykaz zmian'!$A$8:$E$8</definedName>
  </definedNames>
</workbook>
</file>

<file path=xl/sharedStrings.xml><?xml version="1.0" encoding="utf-8"?>
<sst xmlns="http://schemas.openxmlformats.org/spreadsheetml/2006/main" count="866" uniqueCount="473">
  <si>
    <t>Nr linii</t>
  </si>
  <si>
    <t>Nazwa linii</t>
  </si>
  <si>
    <t xml:space="preserve">Informacje dotyczące ograniczeń </t>
  </si>
  <si>
    <t>Line No.</t>
  </si>
  <si>
    <t>Line name</t>
  </si>
  <si>
    <t>Information on restriction</t>
  </si>
  <si>
    <t>Inny zarządca</t>
  </si>
  <si>
    <t>Other manager</t>
  </si>
  <si>
    <t>Wykaz linii kolejowych,
na których wprowadzone zostały ograniczenia ich użytkowania</t>
  </si>
  <si>
    <t>W tablicy, znajdującej się na kolejnych stronach tego załącznika, zastosowano następujące oznaczenia:</t>
  </si>
  <si>
    <t>List of railway lines with operational restrictions</t>
  </si>
  <si>
    <t>The following designations have been used in the table located on subsequent pages of this Annex:</t>
  </si>
  <si>
    <r>
      <rPr>
        <b/>
        <sz val="12"/>
        <color theme="1"/>
        <rFont val="Arial"/>
        <family val="2"/>
        <charset val="238"/>
      </rPr>
      <t>Nr linii</t>
    </r>
    <r>
      <rPr>
        <sz val="12"/>
        <color theme="1"/>
        <rFont val="Arial"/>
        <family val="2"/>
        <charset val="238"/>
      </rPr>
      <t xml:space="preserve"> - numer linii kolejowej według instrukcji „Wykaz linii Id-12 (D-29)”.</t>
    </r>
  </si>
  <si>
    <r>
      <rPr>
        <b/>
        <sz val="12"/>
        <color theme="1"/>
        <rFont val="Arial"/>
        <family val="2"/>
        <charset val="238"/>
      </rPr>
      <t>Informacje dotyczące ograniczeń</t>
    </r>
    <r>
      <rPr>
        <sz val="12"/>
        <color theme="1"/>
        <rFont val="Arial"/>
        <family val="2"/>
        <charset val="238"/>
      </rPr>
      <t xml:space="preserve"> - okresy, dni tygodnia, godziny czasowych ograniczeń.</t>
    </r>
  </si>
  <si>
    <r>
      <rPr>
        <b/>
        <sz val="12"/>
        <color theme="1"/>
        <rFont val="Arial"/>
        <family val="2"/>
        <charset val="238"/>
      </rPr>
      <t>Line No.</t>
    </r>
    <r>
      <rPr>
        <sz val="12"/>
        <color theme="1"/>
        <rFont val="Arial"/>
        <family val="2"/>
        <charset val="238"/>
      </rPr>
      <t xml:space="preserve"> - railway line number according to the instruction titled "List of lines Id-12 (D-29)".</t>
    </r>
  </si>
  <si>
    <r>
      <rPr>
        <b/>
        <sz val="12"/>
        <color theme="1"/>
        <rFont val="Arial"/>
        <family val="2"/>
        <charset val="238"/>
      </rPr>
      <t>Line name</t>
    </r>
    <r>
      <rPr>
        <sz val="12"/>
        <color theme="1"/>
        <rFont val="Arial"/>
        <family val="2"/>
        <charset val="238"/>
      </rPr>
      <t xml:space="preserve"> - name of the railway line according to the instruction titled "List of lines Id-12 (D-29)".
Mark "</t>
    </r>
    <r>
      <rPr>
        <b/>
        <sz val="12"/>
        <color theme="1"/>
        <rFont val="Arial"/>
        <family val="2"/>
        <charset val="238"/>
      </rPr>
      <t>(SZ)</t>
    </r>
    <r>
      <rPr>
        <sz val="12"/>
        <color theme="1"/>
        <rFont val="Arial"/>
        <family val="2"/>
        <charset val="238"/>
      </rPr>
      <t>" means 1520 mm track gauge.</t>
    </r>
  </si>
  <si>
    <r>
      <rPr>
        <b/>
        <sz val="12"/>
        <color theme="1"/>
        <rFont val="Arial"/>
        <family val="2"/>
        <charset val="238"/>
      </rPr>
      <t>Information on restrictions</t>
    </r>
    <r>
      <rPr>
        <sz val="12"/>
        <color theme="1"/>
        <rFont val="Arial"/>
        <family val="2"/>
        <charset val="238"/>
      </rPr>
      <t xml:space="preserve"> - periods, days of the week, hours of temporary restrictions.</t>
    </r>
  </si>
  <si>
    <r>
      <rPr>
        <b/>
        <sz val="12"/>
        <color theme="1"/>
        <rFont val="Arial"/>
        <family val="2"/>
        <charset val="238"/>
      </rPr>
      <t>Nazwa linii</t>
    </r>
    <r>
      <rPr>
        <sz val="12"/>
        <color theme="1"/>
        <rFont val="Arial"/>
        <family val="2"/>
        <charset val="238"/>
      </rPr>
      <t xml:space="preserve"> - nazwa linii kolejowej według instrukcji „Wykaz linii Id-12 (D-29)”.</t>
    </r>
  </si>
  <si>
    <r>
      <rPr>
        <b/>
        <sz val="16"/>
        <color theme="1"/>
        <rFont val="Arial"/>
        <family val="2"/>
        <charset val="238"/>
      </rPr>
      <t>Wykaz linii kolejowych, na których wprowadzone zostały ograniczenia ich użytkowania</t>
    </r>
    <r>
      <rPr>
        <sz val="16"/>
        <color theme="1"/>
        <rFont val="Arial"/>
        <family val="2"/>
        <charset val="238"/>
      </rPr>
      <t xml:space="preserve">
</t>
    </r>
    <r>
      <rPr>
        <i/>
        <sz val="16"/>
        <color theme="1"/>
        <rFont val="Arial"/>
        <family val="2"/>
        <charset val="238"/>
      </rPr>
      <t>List of railway lines with operational restrictions</t>
    </r>
  </si>
  <si>
    <r>
      <rPr>
        <b/>
        <sz val="12"/>
        <color theme="1"/>
        <rFont val="Arial"/>
        <family val="2"/>
        <charset val="238"/>
      </rPr>
      <t>Inny zarządca</t>
    </r>
    <r>
      <rPr>
        <sz val="12"/>
        <color theme="1"/>
        <rFont val="Arial"/>
        <family val="2"/>
        <charset val="238"/>
      </rPr>
      <t xml:space="preserve"> - wartość w tej kolumnie oznacza, że dany odcinek znajduje się poza zarządem PLK (</t>
    </r>
    <r>
      <rPr>
        <b/>
        <sz val="12"/>
        <color theme="1"/>
        <rFont val="Arial"/>
        <family val="2"/>
        <charset val="238"/>
      </rPr>
      <t>KRAJ</t>
    </r>
    <r>
      <rPr>
        <sz val="12"/>
        <color theme="1"/>
        <rFont val="Arial"/>
        <family val="2"/>
        <charset val="238"/>
      </rPr>
      <t xml:space="preserve"> - infrastruktura krajowa poza zarządem PLK).</t>
    </r>
  </si>
  <si>
    <r>
      <rPr>
        <b/>
        <sz val="12"/>
        <color theme="1"/>
        <rFont val="Arial"/>
        <family val="2"/>
        <charset val="238"/>
      </rPr>
      <t>Other manager</t>
    </r>
    <r>
      <rPr>
        <sz val="12"/>
        <color theme="1"/>
        <rFont val="Arial"/>
        <family val="2"/>
        <charset val="238"/>
      </rPr>
      <t xml:space="preserve"> - value in this column means that this secion is outside of the PLK management (</t>
    </r>
    <r>
      <rPr>
        <b/>
        <sz val="12"/>
        <color theme="1"/>
        <rFont val="Arial"/>
        <family val="2"/>
        <charset val="238"/>
      </rPr>
      <t>KRAJ</t>
    </r>
    <r>
      <rPr>
        <sz val="12"/>
        <color theme="1"/>
        <rFont val="Arial"/>
        <family val="2"/>
        <charset val="238"/>
      </rPr>
      <t xml:space="preserve"> - national infrastructure outside the PLK management).</t>
    </r>
  </si>
  <si>
    <r>
      <t>Oznaczeniem „</t>
    </r>
    <r>
      <rPr>
        <b/>
        <sz val="12"/>
        <color theme="1"/>
        <rFont val="Arial"/>
        <family val="2"/>
        <charset val="238"/>
      </rPr>
      <t>(SZ)</t>
    </r>
    <r>
      <rPr>
        <sz val="12"/>
        <color theme="1"/>
        <rFont val="Arial"/>
        <family val="2"/>
        <charset val="238"/>
      </rPr>
      <t>” wskazano linie o szerokości toru 1520 mm.</t>
    </r>
  </si>
  <si>
    <t xml:space="preserve">  6</t>
  </si>
  <si>
    <t>ZIELONKA - KUŹNICA BIAŁOSTOCKA</t>
  </si>
  <si>
    <t>Łosośna Cl - czynna g. 7:30-15:30 i 19:30-5:30</t>
  </si>
  <si>
    <t>Krex Czuprynowo - czynna g.7:30-15:30 i 19:30-5:30</t>
  </si>
  <si>
    <t xml:space="preserve"> 14</t>
  </si>
  <si>
    <t>ŁÓDŹ KALISKA - TUPLICE</t>
  </si>
  <si>
    <t>Stare Drzewce - post. zamknięty</t>
  </si>
  <si>
    <t>Kłobuczyn - post. czynny w g.(7:00-15:00)</t>
  </si>
  <si>
    <t>Niegosławice - post. czynny w g.(7:00-15:00)</t>
  </si>
  <si>
    <t>Szprotawa - post. czynny w g.(7:00-15:00)</t>
  </si>
  <si>
    <t>Sieniawa Żarska - post. czynny w g.(5:40-22:20)</t>
  </si>
  <si>
    <t>Tuplice - post. czynny w g.(5:40-22:20)</t>
  </si>
  <si>
    <t xml:space="preserve"> 25</t>
  </si>
  <si>
    <t>ŁÓDŹ KALISKA - DĘBICA</t>
  </si>
  <si>
    <t>Nałęcz - post. czynny w godz 7:00-21:30 po uzgodnieniu z ISE Skarżysko</t>
  </si>
  <si>
    <t>Grzybowa Góra - post. zamknięty</t>
  </si>
  <si>
    <t>Padew - Post. czynny w (1)-(5) g. 7:00-19:00</t>
  </si>
  <si>
    <t>Mielec - Post. czynny w (1)-(5) g. 7:00-19:00</t>
  </si>
  <si>
    <t>Kochanówka Pustków - Post. czynny w (1)-(5) g. 7:00-19:00</t>
  </si>
  <si>
    <t xml:space="preserve"> 28</t>
  </si>
  <si>
    <t>WIELISZEW - ZEGRZE</t>
  </si>
  <si>
    <t>Zegrze - post. zamknięty</t>
  </si>
  <si>
    <t xml:space="preserve"> 31</t>
  </si>
  <si>
    <t>SIEDLCE - SIEMIANÓWKA</t>
  </si>
  <si>
    <t>Nowosady - post. zamknięty</t>
  </si>
  <si>
    <t xml:space="preserve"> 33</t>
  </si>
  <si>
    <t>KUTNO - BRODNICA</t>
  </si>
  <si>
    <t>Kretki - post. zamknięty</t>
  </si>
  <si>
    <t xml:space="preserve"> 34</t>
  </si>
  <si>
    <t>OSTROŁĘKA - MAŁKINIA</t>
  </si>
  <si>
    <t>Ostrów Mazowiecka - post. czynny w (2); (4); (6) w godz. 7.00 - 19.00 oprócz dni świątecznych</t>
  </si>
  <si>
    <t xml:space="preserve"> 37</t>
  </si>
  <si>
    <t>BIAŁYSTOK - ZUBKI BIAŁOSTOCKIE</t>
  </si>
  <si>
    <t>Kierowanie ruchem drogowym na przejeździe kategorii "D" km. 004.404 z miejsca, należy do obowiązków przewoźnika kolejowego</t>
  </si>
  <si>
    <t>Kierowanie ruchem drogowym na przejeździe kategorii "A" km. 007.132 z miejsca, należy do obowiązków przewoźnika kolejowego</t>
  </si>
  <si>
    <t xml:space="preserve"> 38</t>
  </si>
  <si>
    <t>BIAŁYSTOK - GŁOMNO</t>
  </si>
  <si>
    <t>Korsze Towarowa - post. zamknięty</t>
  </si>
  <si>
    <t xml:space="preserve"> 39</t>
  </si>
  <si>
    <t>OLECKO - SUWAŁKI</t>
  </si>
  <si>
    <t xml:space="preserve">Olecko - post. czynny w (1-5) w godz.  7:00-23:00; w (6) w godz. 7.00;19.00 z wyjątkiem świąt, w okresie od 01.10.2018</t>
  </si>
  <si>
    <t xml:space="preserve">Papiernia - post. czynny w (1)-(5) g. 7:00-23:00, w (6) g. 7:00-19:00  oprócz świąt</t>
  </si>
  <si>
    <t xml:space="preserve"> 41</t>
  </si>
  <si>
    <t>EŁK - GOŁDAP</t>
  </si>
  <si>
    <t>Stożne - post. zamknięty</t>
  </si>
  <si>
    <t>Gołdap - post. zamknięty</t>
  </si>
  <si>
    <t xml:space="preserve"> 49</t>
  </si>
  <si>
    <t>ŚNIADOWO - ŁOMŻA</t>
  </si>
  <si>
    <t>Łomża - post. czynny w (1), ( 3), (5) w godz. 7:00-19:00 oprócz niedziel i świąt</t>
  </si>
  <si>
    <t xml:space="preserve"> 51</t>
  </si>
  <si>
    <t>SUWAŁKI - TRAKISZKI</t>
  </si>
  <si>
    <t>Trakiszki - post. czynny od g. 7:00 w (1) do g. 19:00 w (3), w (4)-(7) g. 7:00-19:00</t>
  </si>
  <si>
    <t xml:space="preserve"> 53</t>
  </si>
  <si>
    <t>TOMASZÓW MAZOWIECKI - SPAŁA</t>
  </si>
  <si>
    <t>Spała - post. zamknięty</t>
  </si>
  <si>
    <t xml:space="preserve"> 55</t>
  </si>
  <si>
    <t>SOKOŁÓW PODLASKI - SIEDLCE</t>
  </si>
  <si>
    <t>Sokołów Podl. - post. czynny w (1) - (5) w godz. (8-16) oprócz dni świątecznych</t>
  </si>
  <si>
    <t xml:space="preserve"> 57</t>
  </si>
  <si>
    <t>KUŹNICA BIAŁOSTOCKA - GENIUSZE (SZ)</t>
  </si>
  <si>
    <t xml:space="preserve"> 59</t>
  </si>
  <si>
    <t>GRANICA PAŃSTWA (SVISLAC) - ZABŁOTCZYZNA (SZ)</t>
  </si>
  <si>
    <t>Mikłaszewo - post. zamknięty</t>
  </si>
  <si>
    <t>Zabłotczyzna - post. zamknięty</t>
  </si>
  <si>
    <t xml:space="preserve"> 69</t>
  </si>
  <si>
    <t>REJOWIEC - HREBENNE</t>
  </si>
  <si>
    <t>Susiec - post. czynny w g.(07:00-19:00)</t>
  </si>
  <si>
    <t>Bełżec - post. czynny w g.(07:00-19:00)</t>
  </si>
  <si>
    <t>Hrebenne - post. czynny w g.(07:00-19:00).</t>
  </si>
  <si>
    <t xml:space="preserve"> 72</t>
  </si>
  <si>
    <t>ZAWADA - HRUBIESZÓW MIASTO</t>
  </si>
  <si>
    <t>Hrubieszów Miasto - post. czynny w g.(19:00-07:00) dodatkowo w (3) w g.(07:00-15:00).</t>
  </si>
  <si>
    <t xml:space="preserve"> 73</t>
  </si>
  <si>
    <t>SITKÓWKA NOWINY - BUSKO ZDRÓJ</t>
  </si>
  <si>
    <t>Szarbków - Post. czynny w (1)-(5) g. 9:00 - 17:00 tylko dla poc. towarowych po wcześniejszym zgłoszeniu potrzeby przez przewoźnika na 24 godz. przed planowanym uruchomieniem pociągu oraz w (6) (7) g. 9:00 - 21:00 tylko dla poc. pasażerskich.</t>
  </si>
  <si>
    <t>Busko-Zdrój Ładownia - Post. czynny po otwarciu st. Szarbków w (1)-(5) g. 9:00 - 17:00 tylko dla poc. towarowych. Obsługa zgodnie z Regulamin obsługi Ładowni Busko-Zdrój.</t>
  </si>
  <si>
    <t>Busko-Zdrój - Przystanek osobowy czynny po otwarciu st. Szarbków w (6) (7) g. 9:00 - 21:00 tylko dla poc. pasażerskich. Obsługa zgodnie z Regulamin obsługi handlowej przystanku osobowego Busko-Zdrój.</t>
  </si>
  <si>
    <t xml:space="preserve"> 79</t>
  </si>
  <si>
    <t>PADEW - WOLA BARANOWSKA</t>
  </si>
  <si>
    <t>Wola Baranowska - post. czynny w (1)-(5) g. 7:00-19:00</t>
  </si>
  <si>
    <t xml:space="preserve"> 97</t>
  </si>
  <si>
    <t>SKAWINA - ŻYWIEC</t>
  </si>
  <si>
    <t>Jeleśnia - Post. czynny: 28.II-27.III, 11.IX-11.XII w (5) g. 14:00-22:00; 1.III-29.III, 12.IX-12.XII w (6) i (7) oraz 1,2,3,7,8,9.IX i 11.XI. w g. 9:00-19:00; 4.VII-6.IX w (6) i (7) oraz 1,6.VII w g. 6:00-22:00; 2.VII-31.VIII w (1)-(5) oprócz 1,6.VII; 4.IX</t>
  </si>
  <si>
    <t>Żywiec Sporysz - Post. czynny: 28.II-27.III, 11.IX-11.XII w (5) g. 14:00-22:00; 1.III-29.III, 12.IX-12.XII w (6) i (7) oraz 1,2,3,7,8,9.IX i 11.XI. w g. 9:00-19:00; 4.VII-6.IX w (6) i (7) oraz 1,6.VII w g. 6:00-22:00; 2.VII-31.VIII w (1)-(5) oprócz 1,6.VII; 4.IX</t>
  </si>
  <si>
    <t>101</t>
  </si>
  <si>
    <t>MUNINA - HREBENNE</t>
  </si>
  <si>
    <t>Werchrata - post. czynny w g.(7:00-19:00)</t>
  </si>
  <si>
    <t>104</t>
  </si>
  <si>
    <t>CHABÓWKA - NOWY SĄCZ</t>
  </si>
  <si>
    <t>Rabka Zaryte - post. czynny w g.(5:00-23:00)</t>
  </si>
  <si>
    <t>Mszana Dolna - post. czynny w g.(7:00-19:00)</t>
  </si>
  <si>
    <t>Tymbark - post. czynny w g.(7:00-19:00)</t>
  </si>
  <si>
    <t>Limanowa - post. czynny w g.(5:00-21:00)</t>
  </si>
  <si>
    <t>Marcinkowice - post. czynny w g.(5:00-21:00)</t>
  </si>
  <si>
    <t>107</t>
  </si>
  <si>
    <t>NOWY ZAGÓRZ - ŁUPKÓW</t>
  </si>
  <si>
    <t>Nowy Zagórz - post. czynny od 15.XII.19 w (1)-(5) g. 5:00-21:00, a w (6), (7) g. 8:00-20:00</t>
  </si>
  <si>
    <t>Szczawne Kulaszne - Post. czynny od 15.XII.19 w (1)-(5) g. 7:00-15:00</t>
  </si>
  <si>
    <t>Komańcza - Post. czynny od 15.XII.19 w (1)-(5) g. 7:00-15:00</t>
  </si>
  <si>
    <t>Łupków - Post. czynny od 15.XII.19 w (1)-(5) g. 7:00-15:00</t>
  </si>
  <si>
    <t>108</t>
  </si>
  <si>
    <t>STRÓŻE - KROŚCIENKO</t>
  </si>
  <si>
    <t>Wola Łużańska - post. czynny. 15.III-13.VI.20 w g. 7:00-23:00; 5 i 10.VI.20 całodobowo.</t>
  </si>
  <si>
    <t>Gorlice Zagórzany - post. czynny. 15.III-13.VI.20 w g. 7:00-23:00; 5 i 10.VI.20 całodobowo.</t>
  </si>
  <si>
    <t>Biecz - post. czynny. 15.III-13.VI.20 w g. 7:00-23:00; 5 i 10.VI.20 całodobowo.</t>
  </si>
  <si>
    <t xml:space="preserve">Przysieki - post. czynny 15.XII.19-06.I.20 g. 7:00-23:00; 07.I-23.I.20 czynny od g.  7:00 całodobowo i od 24.I.20 g. 7:00-23:00</t>
  </si>
  <si>
    <t>Targowiska - post. czynny od 15.XII.19 w (1)-(5) g. 5:00-21:00, a w (6), (7) g. 8:00-20:00</t>
  </si>
  <si>
    <t>Wróblik Szlachecki - post. czynny od 15.XII.19 w (1)-(5) g. 5:00-21:00, a w (6), (7) g. 8:00-20:00</t>
  </si>
  <si>
    <t>Uherce - post. zamknięty</t>
  </si>
  <si>
    <t>Ustrzyki Dolne - post. zamknięty</t>
  </si>
  <si>
    <t>Krościenko - post. zamknięty</t>
  </si>
  <si>
    <t>110</t>
  </si>
  <si>
    <t>GORLICE ZAGÓRZANY - GORLICE</t>
  </si>
  <si>
    <t>Gorlice - post. czynny w g.(8:00-20:00)</t>
  </si>
  <si>
    <t>114</t>
  </si>
  <si>
    <t>TRZEBINIA - TRZEBINIA SIERSZA</t>
  </si>
  <si>
    <t xml:space="preserve">Trzebionka - post. czynny od  (7) godz. 22 do  (6) godz. 18</t>
  </si>
  <si>
    <t xml:space="preserve">Trzebinia Siersza - post. czynny od (7) godz. 22 do  (6) godz. 18</t>
  </si>
  <si>
    <t>115</t>
  </si>
  <si>
    <t>TARNÓW - SZCZUCIN</t>
  </si>
  <si>
    <t>Kierowanie ruchem drogowym na przejeździe kategorii "A" km. 002.017 z miejsca, należy do obowiązków przewoźnika kolejowego</t>
  </si>
  <si>
    <t>Kierowanie ruchem drogowym na przejeździe kategorii "A" km. 003.822 z miejsca, należy do obowiązków przewoźnika kolejowego</t>
  </si>
  <si>
    <t>116</t>
  </si>
  <si>
    <t>GRANICA PAŃSTWA (WERCHRATA) - KAPLISZE (SZ)</t>
  </si>
  <si>
    <t>120</t>
  </si>
  <si>
    <t>HURKO - KRÓWNIKI</t>
  </si>
  <si>
    <t>Kierowanie ruchem drogowym na przejeździe kategorii "A" km. 000.215 z miejsca, należy do obowiązków przewoźnika kolejowego</t>
  </si>
  <si>
    <t>123</t>
  </si>
  <si>
    <t>HURKO - KRÓWNIKI (SZ)</t>
  </si>
  <si>
    <t>Kierowanie ruchem drogowym na przejeździe kategorii "A" km. 000.670 z miejsca, należy do obowiązków przewoźnika kolejowego</t>
  </si>
  <si>
    <t>131</t>
  </si>
  <si>
    <t>CHORZÓW BATORY - TCZEW</t>
  </si>
  <si>
    <t>Chorzów Stary - post. CS2 czynny od (1) g.06:00 do (6) g.18:00 oraz w (7) g. 06:00-18:00</t>
  </si>
  <si>
    <t>137</t>
  </si>
  <si>
    <t>KATOWICE - LEGNICA</t>
  </si>
  <si>
    <t>Nowa Wieś Legnicka - post. czynny w (1), (3) i (5) w g. 10:00-14:00 tylko do obsługi bocznicy.</t>
  </si>
  <si>
    <t>140</t>
  </si>
  <si>
    <t>KATOWICE LIGOTA - NĘDZA</t>
  </si>
  <si>
    <t>Czerwionka Dębieńsko - post. czynny w dni robocze (1)-(5) g. 9:00-20:10</t>
  </si>
  <si>
    <t>144</t>
  </si>
  <si>
    <t>TARNOWSKIE GÓRY - OPOLE GŁÓWNE</t>
  </si>
  <si>
    <t>Tworóg - post.czynny w dni robocze (1)-(5) g.(9:00-17:00)</t>
  </si>
  <si>
    <t xml:space="preserve">Kielcza - post. czynny w (1),(3),(5) oprócz świąt,  g. (7:00-15:00)</t>
  </si>
  <si>
    <t>Zawadzkie - post. czynny w g.(5:00-23:00)</t>
  </si>
  <si>
    <t>145</t>
  </si>
  <si>
    <t>CHORZÓW STARY - RADZIONKÓW</t>
  </si>
  <si>
    <t>Brzeziny Śląskie - post. czynny od (1) do (5) w g. 7:00 - 15:00</t>
  </si>
  <si>
    <t xml:space="preserve">Piekary Śl. Szarl. - post. czynny (1) g. 06:00  -  (6) g. 18:00</t>
  </si>
  <si>
    <t>152</t>
  </si>
  <si>
    <t>PACZYNA - LUBLINIEC</t>
  </si>
  <si>
    <t>Krupski Młyn - ruch pociągów na linii 684 zawieszony</t>
  </si>
  <si>
    <t>157</t>
  </si>
  <si>
    <t>PAWŁOWICE ŚLĄSKIE - SKOCZÓW</t>
  </si>
  <si>
    <t>Skoczów - post. czynny w g.(5:00-22:00)</t>
  </si>
  <si>
    <t>161</t>
  </si>
  <si>
    <t>KATOWICE SZOPIENICE PÓŁNOCNE - CHORZÓW STARY</t>
  </si>
  <si>
    <t>169</t>
  </si>
  <si>
    <t>TYCHY - ORZESZE JAŚKOWICE</t>
  </si>
  <si>
    <t>Olszynka - post. zamknięty</t>
  </si>
  <si>
    <t>177</t>
  </si>
  <si>
    <t>RACIBÓRZ - GŁUBCZYCE</t>
  </si>
  <si>
    <t>Kierowanie ruchem drogowym na przejeździe kategorii "A" km. 003.232 z miejsca, należy do obowiązków przewoźnika kolejowego</t>
  </si>
  <si>
    <t>Pietrowice Wlk. - post. zamknięty</t>
  </si>
  <si>
    <t>181</t>
  </si>
  <si>
    <t>HERBY NOWE - OLEŚNICA</t>
  </si>
  <si>
    <t>Czastary - post. czynny w g.(9:00-19:00)</t>
  </si>
  <si>
    <t>Wieruszów - post. czynny w g.(9:00-19:00)</t>
  </si>
  <si>
    <t>182</t>
  </si>
  <si>
    <t>TARNOWSKIE GÓRY - ZAWIERCIE</t>
  </si>
  <si>
    <t>Mierzęcice Zawier. - post. zamknięty</t>
  </si>
  <si>
    <t>Siewierz - czynny od (1) do (5) w godz. 7.00 - 19.00</t>
  </si>
  <si>
    <t>183</t>
  </si>
  <si>
    <t>DĄBROWA GÓRNICZA ZĄBKOWICE - BĘDZIN ŁAGISZA</t>
  </si>
  <si>
    <t>Będzin Łagisza - czynny od (1) do (5) w godz. (8:00-20:00)</t>
  </si>
  <si>
    <t>Dąbrowa Górn. Piekło - post. czynny w (1)-(5) g. (8-20) oprócz świąt</t>
  </si>
  <si>
    <t>187</t>
  </si>
  <si>
    <t>KWK POKÓJ - RUDA ORZEGÓW</t>
  </si>
  <si>
    <t>Ruda Wschodnia - post.czynny od (1) g. 7:00 do (6) g. 15:00</t>
  </si>
  <si>
    <t>Ruda Chebzie Rcc - post. czynny od (1) g. 7:00 do (6) g. 15:00</t>
  </si>
  <si>
    <t>Ruda Orzegów - post. zamknięty</t>
  </si>
  <si>
    <t>189</t>
  </si>
  <si>
    <t>RUDA CHEBZIE - ZABRZE BISKUPICE</t>
  </si>
  <si>
    <t>190</t>
  </si>
  <si>
    <t>BIELSKO BIAŁA GŁÓWNA - CIESZYN</t>
  </si>
  <si>
    <t>Goleszów - post. czynny w g.(5:00-23:00)</t>
  </si>
  <si>
    <t>191</t>
  </si>
  <si>
    <t>GOLESZÓW - WISŁA GŁĘBCE</t>
  </si>
  <si>
    <t>Ustroń - post. czynny w g.(5-23)</t>
  </si>
  <si>
    <t>Ustroń Polana - post. czynny w g.(5-23)</t>
  </si>
  <si>
    <t>Wisła Uzdrowisko - post. czynny w g.(5-23)</t>
  </si>
  <si>
    <t>Wisła Głębce - post. czynny w g.(5-23)</t>
  </si>
  <si>
    <t>194</t>
  </si>
  <si>
    <t>PIETROWICE WIELKIE - KIETRZ</t>
  </si>
  <si>
    <t>Kierowanie ruchem drogowym na przejeździe kategorii "A" km. 008.362 z miejsca, należy do obowiązków przewoźnika kolejowego</t>
  </si>
  <si>
    <t>Kietrz - post. zamknięty</t>
  </si>
  <si>
    <t>200</t>
  </si>
  <si>
    <t>GLIWICE - GLIWICE SOŚNICA KWK SOŚNICA MAKOSZOWY</t>
  </si>
  <si>
    <t>Gliwice Sośnica GSB - post. czynny od (1) g. 6:00 do (6) g. 14:00</t>
  </si>
  <si>
    <t>201</t>
  </si>
  <si>
    <t>NOWA WIEŚ WIELKA - GDYNIA PORT</t>
  </si>
  <si>
    <t>Bąk - post. czynny w (1)-(5) g. (8:00- 16:00) oprócz świąt</t>
  </si>
  <si>
    <t>202</t>
  </si>
  <si>
    <t>GDAŃSK GŁÓWNY - STARGARD</t>
  </si>
  <si>
    <t>Gdańsk Oliwa ODST - post. zamknięty</t>
  </si>
  <si>
    <t>207</t>
  </si>
  <si>
    <t>TORUŃ WSCHODNI - MALBORK</t>
  </si>
  <si>
    <t xml:space="preserve">Grudziądz Owczarki - Post. czynny w  (1)-(7)  w godz. 5:30-21:30</t>
  </si>
  <si>
    <t>Rogóźno Pomorskie - post. zamknięty</t>
  </si>
  <si>
    <t>Gardeja - post. czynny w g.(6:00-21:10)</t>
  </si>
  <si>
    <t>Sadlinki - post. czynny w g.(6:00-21:10)</t>
  </si>
  <si>
    <t>Ryjewo - post. czynny w g.(3:50- 21:30)</t>
  </si>
  <si>
    <t>Sztum - post. czynny w g.(3:50- 21:30)</t>
  </si>
  <si>
    <t>208</t>
  </si>
  <si>
    <t>DZIAŁDOWO - CHOJNICE</t>
  </si>
  <si>
    <t>Lidzbark - post. zamknięty</t>
  </si>
  <si>
    <t>Radoszki - post. czynny w (1),(3),(5) g.(8-16)</t>
  </si>
  <si>
    <t>211</t>
  </si>
  <si>
    <t>CHOJNICE - KOŚCIERZYNA</t>
  </si>
  <si>
    <t>Brusy - post. czynny w g.(5:00-17:00)</t>
  </si>
  <si>
    <t>Lipusz - post. czynny w g.(5:15-16:30)</t>
  </si>
  <si>
    <t>215</t>
  </si>
  <si>
    <t>LASKOWICE POMORSKIE - BĄK</t>
  </si>
  <si>
    <t xml:space="preserve">Osie - Post. czynny w (1)-(5) godz. 5-21; w  (6) ; (7) i święta godz. 6:50 -18:50</t>
  </si>
  <si>
    <t>217</t>
  </si>
  <si>
    <t>WIELKIE WIEŻNO - BRANIEWO (SZ)</t>
  </si>
  <si>
    <t>Pierzchały - post. zamknięty</t>
  </si>
  <si>
    <t>Wielewo Bos - post. zamknięty</t>
  </si>
  <si>
    <t>221</t>
  </si>
  <si>
    <t>GUTKOWO - BRANIEWO</t>
  </si>
  <si>
    <t>Dobre Miasto - post. czynny w g.(5:01-23:00)</t>
  </si>
  <si>
    <t>Orneta - post. czynny w (1)-(5) g.(5:01-21:00)</t>
  </si>
  <si>
    <t>Pieniężno - post. czynny w g.(5:01-23:00)</t>
  </si>
  <si>
    <t>223</t>
  </si>
  <si>
    <t>CZERWONKA - EŁK</t>
  </si>
  <si>
    <t xml:space="preserve">Biskupiec Reszelski - Post. czynny w (1) i (5)  g. 7:30 - 14:30</t>
  </si>
  <si>
    <t>Mrągowo - post. zamknięty</t>
  </si>
  <si>
    <t>Mikołajki - post. zamknięty</t>
  </si>
  <si>
    <t>Orzysz - post. czynny w (1)-(5) oprócz świąt w g. (7.30-14.30)</t>
  </si>
  <si>
    <t>226</t>
  </si>
  <si>
    <t>PRUSZCZ GDAŃSKI - GDAŃSK PORT PÓŁNOCNY</t>
  </si>
  <si>
    <t>Wisła Most - post. zamknięty</t>
  </si>
  <si>
    <t>229</t>
  </si>
  <si>
    <t>PRUSZCZ GDAŃSKI - ŁEBA</t>
  </si>
  <si>
    <t>Kierowanie ruchem drogowym na przejeździe kategorii "A" km. 029.330 z miejsca, należy do obowiązków przewoźnika kolejowego</t>
  </si>
  <si>
    <t xml:space="preserve">Wrzeście - post. czynny 01.V- 05.V  g. 12:30-15:30;   
20.VI- 01.IX  g. 6:30-22:30</t>
  </si>
  <si>
    <t>231</t>
  </si>
  <si>
    <t>INOWROCŁAW RĄBINEK - KRUSZWICA</t>
  </si>
  <si>
    <t xml:space="preserve">Inowrocław Mątwy - post. czynny w (1)-(6) g.(7.00-19.00) oprócz świąt;  w (7) i święta g.(7.00-15.00)</t>
  </si>
  <si>
    <t>Kruszwica - post.czynny w (1)-(6) g. (7.00 - 15.00) oprócz świąt</t>
  </si>
  <si>
    <t>240</t>
  </si>
  <si>
    <t>ŚWIECIE NAD WISŁĄ - TERESPOL POMORSKI</t>
  </si>
  <si>
    <t>Konopat - post. zamknięty</t>
  </si>
  <si>
    <t>254</t>
  </si>
  <si>
    <t>TROPY - BRANIEWO</t>
  </si>
  <si>
    <t>Elbląg Zdrój - post. czynny w (1), (3), (5) w g. (8:30-15:30)</t>
  </si>
  <si>
    <t>Tolkmicko - post. zamknięty</t>
  </si>
  <si>
    <t>275</t>
  </si>
  <si>
    <t>WROCŁAW MUCHOBÓR - GUBINEK</t>
  </si>
  <si>
    <t>Rokitki - post. czynny w g.(6:00-22:00)</t>
  </si>
  <si>
    <t>Leszno Górne - post. czynny w g. (5:40-22:20)</t>
  </si>
  <si>
    <t>Małomice - post. czynny w g.(5:40-22:20)</t>
  </si>
  <si>
    <t>Bieniów - post. czynny w g.(5:00-23:00)</t>
  </si>
  <si>
    <t>281</t>
  </si>
  <si>
    <t>OLEŚNICA - CHOJNICE</t>
  </si>
  <si>
    <t>Zduny - post. czynny 01-30.IV.20 w (1)-(5) g. 7:00-19:00 opr. dni świątecznych</t>
  </si>
  <si>
    <t>Gębarzewo - post. zamknięty</t>
  </si>
  <si>
    <t>Gniezno Winiary - post. czynny w g.(7:00-19:00)</t>
  </si>
  <si>
    <t>Janowiec Wlkp. - Czynny w dniach: (2) i (4) w godzinach: (7:00-15:00)</t>
  </si>
  <si>
    <t>Damasławek - Czynny w dniach: (2) i (4) w godzinach: (7:00-15:00)</t>
  </si>
  <si>
    <t xml:space="preserve">Kcynia - post.czynny w (1)-(5) g. (8-16)  oprócz świąt ponadto na zarządzenie IZ</t>
  </si>
  <si>
    <t>Kierowanie ruchem drogowym na przejeździe kategorii "A" km. 281.510 z miejsca, należy do obowiązków przewoźnika kolejowego</t>
  </si>
  <si>
    <t>Kierowanie ruchem drogowym na przejeździe kategorii "A" km. 283.720 z miejsca, należy do obowiązków przewoźnika kolejowego</t>
  </si>
  <si>
    <t>283</t>
  </si>
  <si>
    <t>JELENIA GÓRA - ŁAWSZOWA</t>
  </si>
  <si>
    <t xml:space="preserve">Wleń - post. czynny w  (5) g. ( 7:00-15:00 ), oprócz  świąt</t>
  </si>
  <si>
    <t xml:space="preserve">Lwówek Śląski - post. czynny   w  (5) g. (7:00-15:00) oprócz świąt</t>
  </si>
  <si>
    <t>Niwnice - post. czynny w (1)-(5) g. (8:00-20:00) oprócz świąt</t>
  </si>
  <si>
    <t>284</t>
  </si>
  <si>
    <t>LEGNICA - JERZMANICE ZDRÓJ</t>
  </si>
  <si>
    <t>Jerzmanice-Zdrój - post. czynny całodobowo oprócz (7) w g. 7:00 -19:00</t>
  </si>
  <si>
    <t>285</t>
  </si>
  <si>
    <t>WROCŁAW GŁÓWNY - JEDLINA-ZDRÓJ</t>
  </si>
  <si>
    <t>Obsługa przejazdów kategorii "A" z miejsca przez drużynę pociągową z uprawnieniami w km 5,326; 6,569; 6,850; 8,547; 9,418; 10,204; 14,540.</t>
  </si>
  <si>
    <t xml:space="preserve">Sobótka Zachodnia - post. czynny  w (1)-(5) g. (7:00-19:00), oprócz świąt</t>
  </si>
  <si>
    <t xml:space="preserve">Świdnica Przedm. - post. czynny  w (1),(3),(5) g.(7:40-15:40), oprócz świąt</t>
  </si>
  <si>
    <t>286</t>
  </si>
  <si>
    <t>KŁODZKO GŁÓWNE - WAŁBRZYCH GŁÓWNY</t>
  </si>
  <si>
    <t>Nowa Ruda - post. czynny w g.(5:00-22:00)</t>
  </si>
  <si>
    <t>Ludwikowice Kł. - post. czynny w g.(6:00-22:00)</t>
  </si>
  <si>
    <t>Głuszyca - post. czynny w g.(6:00-22:00)</t>
  </si>
  <si>
    <t>290</t>
  </si>
  <si>
    <t>MIKUŁOWA - GRANICA PAŃSTWA (KRZEWINA ZGORZELECKA)</t>
  </si>
  <si>
    <t>Sulików - post. czynny w g.(6:00-22:00)</t>
  </si>
  <si>
    <t>Wilka - post. czynny w g.(6:00-22:00)</t>
  </si>
  <si>
    <t>291</t>
  </si>
  <si>
    <t>BOGUSZÓW GORCE WSCHÓD - MIEROSZÓW</t>
  </si>
  <si>
    <t>Mieroszów - post. czynny 25.IV-27.IX .20 w (6)-(7), oraz 01,08.V; 11,VI; 06,VII; 28.IX .20 g. 8:00-20:00</t>
  </si>
  <si>
    <t>292</t>
  </si>
  <si>
    <t>JELCZ MIŁOSZYCE - WROCŁAW OSOBOWICE</t>
  </si>
  <si>
    <t>Brak możliwości krzyżowania pociągów pasażerskich w stacji Wrocław Swojczyce.</t>
  </si>
  <si>
    <t>Wrocław Swojczyce - post. czynny oprócz świąt w (1)-(5) g. 10:00-19:00</t>
  </si>
  <si>
    <t>Obsługa przejazdów kategorii "A" z miejsca przez drużynę pociągową z uprawnieniami w km: 24,452; 25,493; 26,977 [dodatkowo obsługa sygnalizacji przejazdowej].</t>
  </si>
  <si>
    <t>297</t>
  </si>
  <si>
    <t>NOWY ŚWIĘTÓW - GŁUCHOŁAZY ZDRÓJ</t>
  </si>
  <si>
    <t>Głuchołazy - post. czynny w g.(5:00-21:00)</t>
  </si>
  <si>
    <t>298</t>
  </si>
  <si>
    <t>KAMIENNA GÓRA - SĘDZISŁAW</t>
  </si>
  <si>
    <t>Kamienna Góra - post. czynny w g.(6:00-22:00)</t>
  </si>
  <si>
    <t>299</t>
  </si>
  <si>
    <t>KAMIENNA GÓRA - LUBAWKA</t>
  </si>
  <si>
    <t>303</t>
  </si>
  <si>
    <t>ROKITKI - CHOCIANÓW</t>
  </si>
  <si>
    <t>309</t>
  </si>
  <si>
    <t>KŁODZKO NOWE - KUDOWA ZDRÓJ</t>
  </si>
  <si>
    <t>Polanica-Zdrój - post. czynny w g.(5:00-21:00)</t>
  </si>
  <si>
    <t>Duszniki-Zdrój - post. czynny w g.(5:00-21:00)</t>
  </si>
  <si>
    <t>Kudowa-Zdrój - post. czynny w g.(5:00-21:00)</t>
  </si>
  <si>
    <t>311</t>
  </si>
  <si>
    <t>JELENIA GÓRA - GRANICA PAŃSTWA (JAKUSZYCE)</t>
  </si>
  <si>
    <t>Jelenia Góra Sobies. - post. czynny w g.(5:00-21:00)</t>
  </si>
  <si>
    <t>Piechowice - post. czynny w g.(5:00-21:00)</t>
  </si>
  <si>
    <t>Szklarska Por. Górna - post. czynny w g.(5:00-21:00)</t>
  </si>
  <si>
    <t>312</t>
  </si>
  <si>
    <t>KRZENIÓW II - JERZMANICE ZDRÓJ</t>
  </si>
  <si>
    <t xml:space="preserve">Krzeniów II - post. czynny w  (1)-(6) g. (6:00-22:00)</t>
  </si>
  <si>
    <t>327</t>
  </si>
  <si>
    <t>NOWA RUDA SŁUPIEC - ŚCINAWKA ŚREDNIA</t>
  </si>
  <si>
    <t xml:space="preserve">Nowa Ruda Słupiec - post. czynny  od (1) od g. (7:00) do (6) do g. (19:00)  oprócz świąt</t>
  </si>
  <si>
    <t>333</t>
  </si>
  <si>
    <t>GŁUCHOŁAZY - POKRZYWNA</t>
  </si>
  <si>
    <t>342</t>
  </si>
  <si>
    <t>JERZMANICE ZDRÓJ - WILKÓW ZŁOTORYJSKI</t>
  </si>
  <si>
    <t>343</t>
  </si>
  <si>
    <t>GŁUCHOŁAZY - GRANICA PAŃSTWA (MIKULOVICE)</t>
  </si>
  <si>
    <t>344</t>
  </si>
  <si>
    <t>WILKA - ZAWIDÓW</t>
  </si>
  <si>
    <t>Zawidów - post.czynny w (1)-(6) g. (9:30-21:30)</t>
  </si>
  <si>
    <t>345</t>
  </si>
  <si>
    <t>KAMIENNA GÓRA - PISARZOWICE</t>
  </si>
  <si>
    <t>353</t>
  </si>
  <si>
    <t>POZNAŃ WSCHÓD - SKANDAWA</t>
  </si>
  <si>
    <t>Skandawa - post. czynny w g. (6:00-18:00)</t>
  </si>
  <si>
    <t>356</t>
  </si>
  <si>
    <t>POZNAŃ WSCHÓD - BYDGOSZCZ GŁÓWNA</t>
  </si>
  <si>
    <t>Kierowanie ruchem drogowym na przejeździe kategorii "A" km. 103.730 z miejsca, należy do obowiązków przewoźnika kolejowego</t>
  </si>
  <si>
    <t>358</t>
  </si>
  <si>
    <t>ZBĄSZYNEK - GUBIN</t>
  </si>
  <si>
    <t>Ciemnice - post. czynny w g.(18:00-6:00)</t>
  </si>
  <si>
    <t>Krosno Odrzańskie - post. czynny w g.(18:00-6:00)</t>
  </si>
  <si>
    <t>Wężyska - post. czynny w g.(18:00-6:00)</t>
  </si>
  <si>
    <t>Wałowice - post. czynny w g.(18:00-6:00)</t>
  </si>
  <si>
    <t>Gubin - post. czynny w g.(18:00-6:00)</t>
  </si>
  <si>
    <t>359</t>
  </si>
  <si>
    <t>LESZNO - ZBĄSZYŃ</t>
  </si>
  <si>
    <t>Włoszakowice - post. czynny w g.(4:55-21:40)</t>
  </si>
  <si>
    <t>Nowawieś Mochy - post. czynny w g.(5:15-21:20)</t>
  </si>
  <si>
    <t>Stefanowo - post. czynny w g.(6:10-17:45)</t>
  </si>
  <si>
    <t>360</t>
  </si>
  <si>
    <t>JAROCIN - KĄKOLEWO</t>
  </si>
  <si>
    <t xml:space="preserve">Gostyń - post. czynny w (1)-(5)  w godz. 9.00-17.00 oprócz 25.XI. i dni świątecznych</t>
  </si>
  <si>
    <t>363</t>
  </si>
  <si>
    <t>MIĘDZYCHÓD - SKWIERZYNA</t>
  </si>
  <si>
    <t>Wierzbno - Post. czynny w (1)-(7) w godz. 9:00-19:00 oprócz świąt</t>
  </si>
  <si>
    <t>Skwierzyna - post. czynny w g.(5:20-21:30)</t>
  </si>
  <si>
    <t>364</t>
  </si>
  <si>
    <t>WIERZBNO - RZEPIN</t>
  </si>
  <si>
    <t>Międzyrzecz - post. czynny w g.(5:30-21:30)</t>
  </si>
  <si>
    <t>367</t>
  </si>
  <si>
    <t>ZBĄSZYNEK - GORZÓW WIELKOPOLSKI</t>
  </si>
  <si>
    <t>Lutol Suchy - post. czynny w g.(5:20-21:30)</t>
  </si>
  <si>
    <t>Gorzów Wlkp. Zielen. - post. czynny w g.(5:15-21:30)</t>
  </si>
  <si>
    <t>370</t>
  </si>
  <si>
    <t>ZIELONA GÓRA - ŻARY</t>
  </si>
  <si>
    <t>Nowogród Osiedle - post. czynny w g.(5:00-23:00)</t>
  </si>
  <si>
    <t>375</t>
  </si>
  <si>
    <t>MIĘDZYRZECZ - TOPORÓW</t>
  </si>
  <si>
    <t>377</t>
  </si>
  <si>
    <t>GNIEZNO WINIARY - SŁAWA WIELKOPOLSKA</t>
  </si>
  <si>
    <t>390</t>
  </si>
  <si>
    <t>BZOWO GORAJ - CZARNKÓW</t>
  </si>
  <si>
    <t xml:space="preserve">Czarnków - post. czynny  
01.V-31.VIII w g.7-19;  
01.IX-30.IV w g. 7-15</t>
  </si>
  <si>
    <t>405</t>
  </si>
  <si>
    <t>PIŁA GŁÓWNA - USTKA</t>
  </si>
  <si>
    <t>Lotyń - post. zamknięty</t>
  </si>
  <si>
    <t>406</t>
  </si>
  <si>
    <t>SZCZECIN GŁÓWNY - TRZEBIEŻ SZCZECIŃSKI</t>
  </si>
  <si>
    <t>Szczecin Turzyn - post. czynny w g.(7:00-19:00)</t>
  </si>
  <si>
    <t>Szczecin Niebuszewo - post. czynny w g.(7:00-19:00)</t>
  </si>
  <si>
    <t>Szczecin Gocław - post. czynny w g.(7:00-19:00)</t>
  </si>
  <si>
    <t>Szczecin Glinki - post. czynny w g.(7:00-19:00)</t>
  </si>
  <si>
    <t>Szczecin Skolwin - post. czynny w g.(7:00-19:00)</t>
  </si>
  <si>
    <t>Police - post. czynny w g.(7:00-19:00)</t>
  </si>
  <si>
    <t>Trzebież Szczeciński - post. czynny w g.(8:00-16:00)</t>
  </si>
  <si>
    <t>407</t>
  </si>
  <si>
    <t>WYSOKA KAMIEŃSKA - KAMIEŃ POMORSKI</t>
  </si>
  <si>
    <t>Kamień Pomorski - post. czynny w g.(5:00-21:00)</t>
  </si>
  <si>
    <t>418</t>
  </si>
  <si>
    <t>SŁAWNO - DARŁOWO</t>
  </si>
  <si>
    <t>Kierowanie ruchem drogowym na przejeździe kategorii "A" km. 033.919 z miejsca, należy do obowiązków przewoźnika kolejowego</t>
  </si>
  <si>
    <t>Kierowanie ruchem drogowym na przejeździe kategorii "A" km. 034.244 z miejsca, należy do obowiązków przewoźnika kolejowego</t>
  </si>
  <si>
    <t>431</t>
  </si>
  <si>
    <t>POLICE - POLICE CHEMIA</t>
  </si>
  <si>
    <t>Police Chemia - post. czynny w g.(7:00-19:00)</t>
  </si>
  <si>
    <t>KRAJ</t>
  </si>
  <si>
    <t>432</t>
  </si>
  <si>
    <t>SZCZECIN WSTOWO - SZCZECIN TURZYN</t>
  </si>
  <si>
    <t>517</t>
  </si>
  <si>
    <t>PAPIERNIA - LAS SUWALSKI</t>
  </si>
  <si>
    <t>676</t>
  </si>
  <si>
    <t>GLIWICE SOŚNICA R 1 - GLIWICE SOŚNICA GSB</t>
  </si>
  <si>
    <t>684</t>
  </si>
  <si>
    <t>BOROWIANY - KRUPSKI MŁYN</t>
  </si>
  <si>
    <t>716</t>
  </si>
  <si>
    <t>PIEKARY ŚLĄSKIE SZARLEJ - BARBARA</t>
  </si>
  <si>
    <t>771</t>
  </si>
  <si>
    <t>ŚWIDNICA PRZEDMIEŚCIE - ŚWIDNICA MIASTO</t>
  </si>
  <si>
    <t>848</t>
  </si>
  <si>
    <t>ZARZECZE - BIAŁY ŁUG</t>
  </si>
  <si>
    <t xml:space="preserve">Rogowiec - post. czynny w (1)-(5)  g. 7:00-15:00</t>
  </si>
  <si>
    <t>880</t>
  </si>
  <si>
    <t>CZERWIONKA - KWK DĘBIEŃSKO</t>
  </si>
  <si>
    <t>931</t>
  </si>
  <si>
    <t>HRUBIESZÓW MIASTO - HRUBIESZÓW TOWAROWY</t>
  </si>
  <si>
    <t>965</t>
  </si>
  <si>
    <t>GDAŃSK PORT PÓŁNOCNY R4 - GDAŃSK PORT PÓŁNOCNY</t>
  </si>
  <si>
    <t xml:space="preserve">Zakres zmian wprowadzonych w załączniku </t>
  </si>
  <si>
    <t>Było</t>
  </si>
  <si>
    <t>- Zmodyfikowane dane - było</t>
  </si>
  <si>
    <t>Jest</t>
  </si>
  <si>
    <t>- Zmodyfikowane dane - jest</t>
  </si>
  <si>
    <t>Nowy</t>
  </si>
  <si>
    <t>- Nowe dane</t>
  </si>
  <si>
    <t>Usunięty</t>
  </si>
  <si>
    <t>- Usunięte dane</t>
  </si>
  <si>
    <t>Inny Zarządca</t>
  </si>
  <si>
    <t>Zmiana</t>
  </si>
  <si>
    <t>Otrher manager</t>
  </si>
  <si>
    <t>Change</t>
  </si>
  <si>
    <t xml:space="preserve"> 36</t>
  </si>
  <si>
    <t>OSTROŁĘKA - ŁAPY</t>
  </si>
  <si>
    <t>Śniadowo - post. czynny w(1)-(5) w godz.7.00-19.00 oprócz dni świątecznych</t>
  </si>
  <si>
    <t xml:space="preserve">Busko-Zdrój - Post. czynny po otwarciu st. Szarbków w (1)-(5)  g. 9:00 - 17:00 tylko dla poc. towarowych oraz  
w (6) (7) g. 9:00 - 21:00 tylko dla poc. pasażerskich. Obsługa zgodnie z Regulaminem obsługi posterunku ruchu zamkniętego dla czynności technicznych</t>
  </si>
  <si>
    <t>Jeleśnia - Post. czynny: 11.III.-30.III.19 w (1)-(6) g. 11:00-5:00; 10.III.-2.VI.19 w (7) oraz 20,28,29,30.VI.19 oprócz 5.V. g. 10:00-5:00; 1.IV.-8.VI.19 w (5) oraz 18.IV. oprócz 19.IV., 3.V. g. 17:00-5:00; 1.V.-5.V.19 g. 7:00-5:00.</t>
  </si>
  <si>
    <t>Żywiec Sporysz - Post. czynny: 11.III.-30.III.19 w (1)-(6) g. 11:00-5:00; 10.III.-2.VI.19 w (7) oraz 20,28,29,30.VI.19 oprócz 5.V. g. 10:00-5:00; 1.IV.-8.VI.19 w (5) oraz 18.IV. oprócz 19.IV., 3.V. g. 17:00-5:00; 1.V.-5.V.19 g. 7:00-5:00.</t>
  </si>
  <si>
    <t>Biecz - post. czynny 15.XII.19-14.III.20 w (1)-(7) g. 7:00-23:00.</t>
  </si>
  <si>
    <t>Gorlice Zagórzany - post. czynny 15.XII.19-14.III.20 w (1)-(7) g. 7:00-23:00.</t>
  </si>
  <si>
    <t>Wola Łużańska - post. czynny 15.XII.19-14.III.20 w (1)-(7) g. 7:00-23:00.</t>
  </si>
  <si>
    <t>Biskupiec Reszelski - post. zamknięty</t>
  </si>
  <si>
    <t>Elbląg Zdrój - post. czynny w (1), (3), (5) w g. (8-16)</t>
  </si>
  <si>
    <t>Jerzmanice-Zdrój - post. czynny 11.XII.16-09.XII.17 całodobowo oprócz (7) w g. 7:00 -19:00</t>
  </si>
  <si>
    <t>Tuchorza - post. czynny w g.( 6:10-17:45)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</si>
</sst>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12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i/>
      <sz val="16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4D86"/>
        <bgColor auto="1"/>
      </patternFill>
    </fill>
    <fill>
      <patternFill patternType="solid">
        <fgColor tint="-0.249946592608417" theme="0"/>
        <bgColor auto="1"/>
      </patternFill>
    </fill>
    <fill>
      <patternFill patternType="solid">
        <fgColor rgb="FF004D84"/>
        <bgColor auto="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fontId="0" numFmtId="0" fillId="0" borderId="0"/>
    <xf applyFont="0" applyFill="0" applyBorder="0" applyAlignment="0" applyProtection="0" fontId="0" numFmtId="9" fillId="0" borderId="0"/>
  </cellStyleXfs>
  <cellXfs count="34">
    <xf fontId="0" numFmtId="0" fillId="0" borderId="0" xfId="0"/>
    <xf applyFont="1" applyAlignment="1" fontId="6" numFmtId="0" fillId="0" borderId="0" xfId="0">
      <alignment vertical="center"/>
    </xf>
    <xf applyFont="1" fontId="6" numFmtId="0" fillId="0" borderId="0" xfId="0"/>
    <xf applyFont="1" applyFill="1" applyBorder="1" applyAlignment="1" fontId="7" numFmtId="0" fillId="2" borderId="1" xfId="0">
      <alignment horizontal="center" vertical="center"/>
    </xf>
    <xf applyFont="1" applyBorder="1" applyAlignment="1" fontId="5" numFmtId="0" fillId="0" borderId="3" xfId="0">
      <alignment horizontal="center" vertical="center" wrapText="1"/>
    </xf>
    <xf applyFont="1" applyBorder="1" applyAlignment="1" fontId="5" numFmtId="0" fillId="0" borderId="3" xfId="0">
      <alignment vertical="center" wrapText="1"/>
    </xf>
    <xf applyFont="1" applyFill="1" applyBorder="1" applyAlignment="1" fontId="8" numFmtId="0" fillId="2" borderId="2" xfId="0">
      <alignment horizontal="center" vertical="center"/>
    </xf>
    <xf applyFont="1" applyFill="1" applyBorder="1" applyAlignment="1" fontId="7" numFmtId="0" fillId="2" borderId="1" xfId="0">
      <alignment horizontal="center" vertical="center" wrapText="1"/>
    </xf>
    <xf applyFont="1" fontId="5" numFmtId="0" fillId="0" borderId="0" xfId="0"/>
    <xf applyFont="1" applyFill="1" applyBorder="1" applyAlignment="1" fontId="8" numFmtId="0" fillId="2" borderId="2" xfId="0">
      <alignment horizontal="center" vertical="center" wrapText="1"/>
    </xf>
    <xf applyFont="1" applyAlignment="1" fontId="5" numFmtId="0" fillId="0" borderId="0" xfId="0">
      <alignment horizontal="left" vertical="center"/>
    </xf>
    <xf applyFont="1" applyAlignment="1" fontId="10" numFmtId="0" fillId="0" borderId="0" xfId="0">
      <alignment horizontal="center" vertical="center" wrapText="1"/>
    </xf>
    <xf applyFont="1" applyAlignment="1" fontId="5" numFmtId="0" fillId="0" borderId="0" xfId="0">
      <alignment vertical="center"/>
    </xf>
    <xf applyFont="1" applyAlignment="1" fontId="5" numFmtId="0" fillId="0" borderId="0" xfId="0">
      <alignment vertical="center" wrapText="1"/>
    </xf>
    <xf applyFont="1" applyAlignment="1" fontId="10" numFmtId="0" fillId="0" borderId="0" xfId="0">
      <alignment vertical="center"/>
    </xf>
    <xf applyFont="1" applyBorder="1" applyAlignment="1" fontId="4" numFmtId="0" fillId="0" borderId="3" xfId="0">
      <alignment horizontal="center" vertical="center" wrapText="1"/>
    </xf>
    <xf applyFont="1" applyAlignment="1" fontId="3" numFmtId="0" fillId="0" borderId="0" xfId="0">
      <alignment vertical="center" wrapText="1"/>
    </xf>
    <xf applyFont="1" applyAlignment="1" fontId="2" numFmtId="0" fillId="0" borderId="0" xfId="0">
      <alignment horizontal="left" vertical="center" wrapText="1"/>
    </xf>
    <xf applyFont="1" applyBorder="1" applyAlignment="1" fontId="11" numFmtId="0" fillId="0" borderId="4" xfId="0">
      <alignment horizontal="center" wrapText="1"/>
    </xf>
    <xf applyFont="1" applyBorder="1" applyAlignment="1" fontId="6" numFmtId="0" fillId="0" borderId="4" xfId="0">
      <alignment horizontal="center"/>
    </xf>
    <xf applyFont="1" applyAlignment="1" fontId="11" numFmtId="0" fillId="0" borderId="0" xfId="0">
      <alignment horizontal="center" wrapText="1"/>
    </xf>
    <xf applyFont="1" applyAlignment="1" fontId="6" numFmtId="0" fillId="0" borderId="0" xfId="0">
      <alignment horizontal="center"/>
    </xf>
    <xf applyFont="1" fontId="9" numFmtId="0" fillId="0" borderId="0" xfId="0"/>
    <xf applyFont="1" applyAlignment="1" fontId="1" numFmtId="0" fillId="0" borderId="0" xfId="0">
      <alignment vertical="center"/>
    </xf>
    <xf applyFont="1" applyFill="1" fontId="1" numFmtId="0" fillId="3" borderId="0" xfId="0"/>
    <xf applyFont="1" fontId="6" numFmtId="0" fillId="0" borderId="0" xfId="0" quotePrefix="1"/>
    <xf applyFont="1" fontId="1" numFmtId="0" fillId="0" borderId="0" xfId="0"/>
    <xf applyFont="1" applyFill="1" applyBorder="1" applyAlignment="1" fontId="7" numFmtId="0" fillId="4" borderId="1" xfId="0">
      <alignment horizontal="center" vertical="center" wrapText="1"/>
    </xf>
    <xf applyFont="1" applyFill="1" applyBorder="1" applyAlignment="1" fontId="8" numFmtId="0" fillId="2" borderId="5" xfId="0">
      <alignment horizontal="center" vertical="center" wrapText="1"/>
    </xf>
    <xf applyFont="1" applyFill="1" applyBorder="1" applyAlignment="1" fontId="8" numFmtId="0" fillId="4" borderId="2" xfId="0">
      <alignment horizontal="center" vertical="center" wrapText="1"/>
    </xf>
    <xf applyFont="1" applyBorder="1" applyAlignment="1" fontId="1" numFmtId="0" fillId="0" borderId="3" xfId="0">
      <alignment horizontal="center" vertical="center" wrapText="1"/>
    </xf>
    <xf applyFont="1" applyBorder="1" applyAlignment="1" fontId="1" numFmtId="0" fillId="0" borderId="3" xfId="0">
      <alignment vertical="center" wrapText="1"/>
    </xf>
    <xf applyFont="1" applyBorder="1" applyAlignment="1" fontId="1" numFmtId="9" fillId="0" borderId="2" xfId="1">
      <alignment horizontal="center" vertical="center" wrapText="1"/>
    </xf>
    <xf applyFont="1" applyBorder="1" applyAlignment="1" fontId="1" numFmtId="0" fillId="0" borderId="3" xfId="0">
      <alignment horizontal="left" vertical="center" wrapText="1"/>
    </xf>
  </cellXfs>
  <cellStyles count="2">
    <cellStyle name="Normal" xfId="0" builtinId="0"/>
    <cellStyle name="Percent" xfId="1" builtinId="5" iLevel="0"/>
  </cellStyles>
  <dxfs count="1">
    <dxf>
      <fill>
        <patternFill>
          <bgColor tint="-0.249946592608417" theme="0"/>
        </patternFill>
      </fill>
    </dxf>
  </dxfs>
  <tableStyles count="0" defaultTableStyle="TableStyleMedium2" defaultPivotStyle="PivotStyleMedium9"/>
  <colors>
    <mruColors xmlns="http://schemas.openxmlformats.org/spreadsheetml/2006/main">
      <color rgb="FF004D86"/>
    </mru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flId4" Type="http://schemas.openxmlformats.org/officeDocument/2006/relationships/sharedStrings" Target="sharedStrings.xml" /><Relationship Id="flId6" Type="http://schemas.openxmlformats.org/officeDocument/2006/relationships/theme" Target="theme/theme1.xml" /><Relationship Id="flId5" Type="http://schemas.openxmlformats.org/officeDocument/2006/relationships/styles" Target="style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3" Type="http://schemas.openxmlformats.org/officeDocument/2006/relationships/worksheet" Target="worksheets/sheet3.xml" /></Relationships>
</file>

<file path=xl/drawings/_rels/vmlDrawing1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drawings/_rels/vmlDrawing2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drawings/_rels/vmlDrawing3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Relationship Id="flId2" Type="http://schemas.openxmlformats.org/officeDocument/2006/relationships/vmlDrawing" Target="../drawings/vmlDrawing1.vml" /></Relationships>
</file>

<file path=xl/worksheets/_rels/sheet2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2.bin" /><Relationship Id="flId2" Type="http://schemas.openxmlformats.org/officeDocument/2006/relationships/vmlDrawing" Target="../drawings/vmlDrawing2.vml" /></Relationships>
</file>

<file path=xl/worksheets/_rels/sheet3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3.bin" /><Relationship Id="flId2" Type="http://schemas.openxmlformats.org/officeDocument/2006/relationships/vmlDrawing" Target="../drawings/vmlDrawing3.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D13"/>
  <sheetViews>
    <sheetView tabSelected="1" topLeftCell="A1" workbookViewId="0">
      <selection activeCell="A8" sqref="A8"/>
    </sheetView>
  </sheetViews>
  <sheetFormatPr defaultColWidth="9.140625" defaultRowHeight="15"/>
  <cols>
    <col min="1" max="1" width="127.85546875" customWidth="1"/>
    <col min="4" max="4" width="100.28515625" customWidth="1"/>
  </cols>
  <sheetData>
    <row r="1" ht="90" customHeight="1">
      <c r="A1" s="11" t="s">
        <v>8</v>
      </c>
      <c r="B1" s="14"/>
      <c r="C1" s="14"/>
      <c r="D1" s="14"/>
    </row>
    <row r="2" ht="20.1" customHeight="1">
      <c r="A2" s="13" t="s">
        <v>9</v>
      </c>
      <c r="B2" s="12"/>
      <c r="C2" s="12"/>
      <c r="D2" s="12"/>
    </row>
    <row r="3" ht="20.1" customHeight="1">
      <c r="A3" s="13" t="s">
        <v>12</v>
      </c>
      <c r="B3" s="12"/>
      <c r="C3" s="12"/>
      <c r="D3" s="12"/>
    </row>
    <row r="4" ht="19.5" customHeight="1">
      <c r="A4" s="13" t="s">
        <v>17</v>
      </c>
      <c r="B4" s="12"/>
      <c r="C4" s="12"/>
      <c r="D4" s="12"/>
    </row>
    <row r="5" ht="20.1" customHeight="1">
      <c r="A5" s="17" t="s">
        <v>21</v>
      </c>
      <c r="B5" s="10"/>
      <c r="C5" s="10"/>
      <c r="D5" s="10"/>
    </row>
    <row r="6" ht="20.1" customHeight="1">
      <c r="A6" s="13" t="s">
        <v>13</v>
      </c>
      <c r="B6" s="12"/>
      <c r="C6" s="12"/>
      <c r="D6" s="12"/>
    </row>
    <row r="7" ht="39.95" customHeight="1">
      <c r="A7" s="16" t="s">
        <v>19</v>
      </c>
      <c r="B7" s="12"/>
      <c r="C7" s="12"/>
      <c r="D7" s="12"/>
    </row>
    <row r="8" ht="60" customHeight="1">
      <c r="A8" s="11" t="s">
        <v>10</v>
      </c>
      <c r="B8" s="14"/>
      <c r="C8" s="14"/>
      <c r="D8" s="14"/>
    </row>
    <row r="9" ht="20.1" customHeight="1">
      <c r="A9" s="13" t="s">
        <v>11</v>
      </c>
      <c r="B9" s="12"/>
      <c r="C9" s="12"/>
      <c r="D9" s="12"/>
    </row>
    <row r="10" ht="20.1" customHeight="1">
      <c r="A10" s="13" t="s">
        <v>14</v>
      </c>
      <c r="B10" s="12"/>
      <c r="C10" s="12"/>
      <c r="D10" s="12"/>
    </row>
    <row r="11" ht="39.95" customHeight="1">
      <c r="A11" s="13" t="s">
        <v>15</v>
      </c>
      <c r="B11" s="12"/>
      <c r="C11" s="12"/>
      <c r="D11" s="12"/>
    </row>
    <row r="12" ht="20.1" customHeight="1">
      <c r="A12" s="13" t="s">
        <v>16</v>
      </c>
      <c r="B12" s="12"/>
      <c r="C12" s="12"/>
      <c r="D12" s="12"/>
    </row>
    <row r="13" ht="39.95" customHeight="1">
      <c r="A13" s="16" t="s">
        <v>20</v>
      </c>
      <c r="B13" s="12"/>
      <c r="C13" s="12"/>
      <c r="D13" s="12"/>
    </row>
  </sheetData>
  <sheetProtection password="CE81" sheet="1" objects="1" scenarios="1" autoFilter="0"/>
  <pageMargins left="0.708661417322835" right="0.708661417322835" top="0.748031496062992" bottom="0.748031496062992" header="0.31496062992126" footer="0.31496062992126"/>
  <pageSetup paperSize="8" fitToHeight="0" orientation="portrait" r:id="flId1"/>
  <headerFooter>
    <oddHeader>&amp;L&amp;"Arial,Pogrubiony"&amp;12REGULAMIN SIECI 2020/2021 - załącznik 2.7&amp;"Arial,Normalny"
&amp;"Arial,Kursywa"Network Statement 2020/2021 - annex 2.7&amp;R&amp;G</oddHeader>
    <oddFooter>&amp;L&amp;"Arial,Normalny"&amp;12Data wydruku: 05.03.2020 r. / Stan na dzień: 13.12.2020 r.
Print date: 05.03.2020 / State as at: 13.12.2020&amp;R&amp;"Arial,Normalny"&amp;12Strona &amp;P z &amp;N
Page &amp;P of &amp;N</oddFooter>
  </headerFooter>
  <legacyDrawingHF r:id="flId2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S247"/>
  <sheetViews>
    <sheetView topLeftCell="A1" workbookViewId="0">
      <pane ySplit="3" topLeftCell="A4" activePane="bottomLeft" state="frozen"/>
      <selection pane="bottomLeft" activeCell="A1" sqref="A1:D1"/>
    </sheetView>
  </sheetViews>
  <sheetFormatPr defaultColWidth="9.140625" defaultRowHeight="14.25"/>
  <cols>
    <col min="1" max="1" width="9.140625" style="2"/>
    <col min="2" max="2" width="48.140625" style="2" customWidth="1"/>
    <col min="3" max="3" width="61.85546875" style="2" customWidth="1"/>
    <col min="4" max="4" width="11.140625" style="2" customWidth="1"/>
    <col min="5" max="16384" width="9.140625" style="2"/>
  </cols>
  <sheetData>
    <row r="1" ht="45" customHeight="1">
      <c r="A1" s="18" t="s">
        <v>18</v>
      </c>
      <c r="B1" s="19"/>
      <c r="C1" s="19"/>
      <c r="D1" s="19"/>
    </row>
    <row r="2" ht="47.25">
      <c r="A2" s="3" t="s">
        <v>0</v>
      </c>
      <c r="B2" s="3" t="s">
        <v>1</v>
      </c>
      <c r="C2" s="3" t="s">
        <v>2</v>
      </c>
      <c r="D2" s="7" t="s">
        <v>6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30">
      <c r="A3" s="6" t="s">
        <v>3</v>
      </c>
      <c r="B3" s="6" t="s">
        <v>4</v>
      </c>
      <c r="C3" s="6" t="s">
        <v>5</v>
      </c>
      <c r="D3" s="9" t="s">
        <v>7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ht="30">
      <c r="A4" s="4" t="s">
        <v>22</v>
      </c>
      <c r="B4" s="5" t="s">
        <v>23</v>
      </c>
      <c r="C4" s="5" t="s">
        <v>24</v>
      </c>
      <c r="D4" s="1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ht="30">
      <c r="A5" s="4" t="s">
        <v>22</v>
      </c>
      <c r="B5" s="5" t="s">
        <v>23</v>
      </c>
      <c r="C5" s="5" t="s">
        <v>25</v>
      </c>
      <c r="D5" s="15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ht="30">
      <c r="A6" s="4" t="s">
        <v>26</v>
      </c>
      <c r="B6" s="5" t="s">
        <v>27</v>
      </c>
      <c r="C6" s="5" t="s">
        <v>28</v>
      </c>
      <c r="D6" s="15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ht="30">
      <c r="A7" s="4" t="s">
        <v>26</v>
      </c>
      <c r="B7" s="5" t="s">
        <v>27</v>
      </c>
      <c r="C7" s="5" t="s">
        <v>29</v>
      </c>
      <c r="D7" s="15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ht="30">
      <c r="A8" s="4" t="s">
        <v>26</v>
      </c>
      <c r="B8" s="5" t="s">
        <v>27</v>
      </c>
      <c r="C8" s="5" t="s">
        <v>30</v>
      </c>
      <c r="D8" s="15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ht="30">
      <c r="A9" s="4" t="s">
        <v>26</v>
      </c>
      <c r="B9" s="5" t="s">
        <v>27</v>
      </c>
      <c r="C9" s="5" t="s">
        <v>31</v>
      </c>
      <c r="D9" s="15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ht="30">
      <c r="A10" s="4" t="s">
        <v>26</v>
      </c>
      <c r="B10" s="5" t="s">
        <v>27</v>
      </c>
      <c r="C10" s="5" t="s">
        <v>32</v>
      </c>
      <c r="D10" s="1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ht="30">
      <c r="A11" s="4" t="s">
        <v>26</v>
      </c>
      <c r="B11" s="5" t="s">
        <v>27</v>
      </c>
      <c r="C11" s="5" t="s">
        <v>33</v>
      </c>
      <c r="D11" s="1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ht="30">
      <c r="A12" s="4" t="s">
        <v>34</v>
      </c>
      <c r="B12" s="5" t="s">
        <v>35</v>
      </c>
      <c r="C12" s="5" t="s">
        <v>36</v>
      </c>
      <c r="D12" s="15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ht="30">
      <c r="A13" s="4" t="s">
        <v>34</v>
      </c>
      <c r="B13" s="5" t="s">
        <v>35</v>
      </c>
      <c r="C13" s="5" t="s">
        <v>37</v>
      </c>
      <c r="D13" s="15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ht="30">
      <c r="A14" s="4" t="s">
        <v>34</v>
      </c>
      <c r="B14" s="5" t="s">
        <v>35</v>
      </c>
      <c r="C14" s="5" t="s">
        <v>38</v>
      </c>
      <c r="D14" s="15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ht="30">
      <c r="A15" s="4" t="s">
        <v>34</v>
      </c>
      <c r="B15" s="5" t="s">
        <v>35</v>
      </c>
      <c r="C15" s="5" t="s">
        <v>39</v>
      </c>
      <c r="D15" s="15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ht="30">
      <c r="A16" s="4" t="s">
        <v>34</v>
      </c>
      <c r="B16" s="5" t="s">
        <v>35</v>
      </c>
      <c r="C16" s="5" t="s">
        <v>40</v>
      </c>
      <c r="D16" s="15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ht="30">
      <c r="A17" s="4" t="s">
        <v>41</v>
      </c>
      <c r="B17" s="5" t="s">
        <v>42</v>
      </c>
      <c r="C17" s="5" t="s">
        <v>43</v>
      </c>
      <c r="D17" s="15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ht="30">
      <c r="A18" s="4" t="s">
        <v>44</v>
      </c>
      <c r="B18" s="5" t="s">
        <v>45</v>
      </c>
      <c r="C18" s="5" t="s">
        <v>46</v>
      </c>
      <c r="D18" s="15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ht="30">
      <c r="A19" s="4" t="s">
        <v>47</v>
      </c>
      <c r="B19" s="5" t="s">
        <v>48</v>
      </c>
      <c r="C19" s="5" t="s">
        <v>49</v>
      </c>
      <c r="D19" s="15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ht="30">
      <c r="A20" s="4" t="s">
        <v>50</v>
      </c>
      <c r="B20" s="5" t="s">
        <v>51</v>
      </c>
      <c r="C20" s="5" t="s">
        <v>52</v>
      </c>
      <c r="D20" s="15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ht="30">
      <c r="A21" s="4" t="s">
        <v>53</v>
      </c>
      <c r="B21" s="5" t="s">
        <v>54</v>
      </c>
      <c r="C21" s="5" t="s">
        <v>55</v>
      </c>
      <c r="D21" s="15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ht="30">
      <c r="A22" s="4" t="s">
        <v>53</v>
      </c>
      <c r="B22" s="5" t="s">
        <v>54</v>
      </c>
      <c r="C22" s="5" t="s">
        <v>56</v>
      </c>
      <c r="D22" s="15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ht="30">
      <c r="A23" s="4" t="s">
        <v>57</v>
      </c>
      <c r="B23" s="5" t="s">
        <v>58</v>
      </c>
      <c r="C23" s="5" t="s">
        <v>59</v>
      </c>
      <c r="D23" s="15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ht="30">
      <c r="A24" s="4" t="s">
        <v>60</v>
      </c>
      <c r="B24" s="5" t="s">
        <v>61</v>
      </c>
      <c r="C24" s="5" t="s">
        <v>62</v>
      </c>
      <c r="D24" s="15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ht="30">
      <c r="A25" s="4" t="s">
        <v>60</v>
      </c>
      <c r="B25" s="5" t="s">
        <v>61</v>
      </c>
      <c r="C25" s="5" t="s">
        <v>63</v>
      </c>
      <c r="D25" s="15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ht="30">
      <c r="A26" s="4" t="s">
        <v>64</v>
      </c>
      <c r="B26" s="5" t="s">
        <v>65</v>
      </c>
      <c r="C26" s="5" t="s">
        <v>62</v>
      </c>
      <c r="D26" s="15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ht="30">
      <c r="A27" s="4" t="s">
        <v>64</v>
      </c>
      <c r="B27" s="5" t="s">
        <v>65</v>
      </c>
      <c r="C27" s="5" t="s">
        <v>66</v>
      </c>
      <c r="D27" s="15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ht="30">
      <c r="A28" s="4" t="s">
        <v>64</v>
      </c>
      <c r="B28" s="5" t="s">
        <v>65</v>
      </c>
      <c r="C28" s="5" t="s">
        <v>67</v>
      </c>
      <c r="D28" s="1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ht="30">
      <c r="A29" s="4" t="s">
        <v>68</v>
      </c>
      <c r="B29" s="5" t="s">
        <v>69</v>
      </c>
      <c r="C29" s="5" t="s">
        <v>70</v>
      </c>
      <c r="D29" s="15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ht="30">
      <c r="A30" s="4" t="s">
        <v>71</v>
      </c>
      <c r="B30" s="5" t="s">
        <v>72</v>
      </c>
      <c r="C30" s="5" t="s">
        <v>73</v>
      </c>
      <c r="D30" s="15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ht="30">
      <c r="A31" s="4" t="s">
        <v>74</v>
      </c>
      <c r="B31" s="5" t="s">
        <v>75</v>
      </c>
      <c r="C31" s="5" t="s">
        <v>76</v>
      </c>
      <c r="D31" s="15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ht="30">
      <c r="A32" s="4" t="s">
        <v>77</v>
      </c>
      <c r="B32" s="5" t="s">
        <v>78</v>
      </c>
      <c r="C32" s="5" t="s">
        <v>79</v>
      </c>
      <c r="D32" s="15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ht="30">
      <c r="A33" s="4" t="s">
        <v>80</v>
      </c>
      <c r="B33" s="5" t="s">
        <v>81</v>
      </c>
      <c r="C33" s="5" t="s">
        <v>25</v>
      </c>
      <c r="D33" s="15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ht="30">
      <c r="A34" s="4" t="s">
        <v>82</v>
      </c>
      <c r="B34" s="5" t="s">
        <v>83</v>
      </c>
      <c r="C34" s="5" t="s">
        <v>84</v>
      </c>
      <c r="D34" s="1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ht="30">
      <c r="A35" s="4" t="s">
        <v>82</v>
      </c>
      <c r="B35" s="5" t="s">
        <v>83</v>
      </c>
      <c r="C35" s="5" t="s">
        <v>85</v>
      </c>
      <c r="D35" s="15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ht="30">
      <c r="A36" s="4" t="s">
        <v>86</v>
      </c>
      <c r="B36" s="5" t="s">
        <v>87</v>
      </c>
      <c r="C36" s="5" t="s">
        <v>88</v>
      </c>
      <c r="D36" s="15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ht="30">
      <c r="A37" s="4" t="s">
        <v>86</v>
      </c>
      <c r="B37" s="5" t="s">
        <v>87</v>
      </c>
      <c r="C37" s="5" t="s">
        <v>89</v>
      </c>
      <c r="D37" s="15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ht="30">
      <c r="A38" s="4" t="s">
        <v>86</v>
      </c>
      <c r="B38" s="5" t="s">
        <v>87</v>
      </c>
      <c r="C38" s="5" t="s">
        <v>90</v>
      </c>
      <c r="D38" s="15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ht="30">
      <c r="A39" s="4" t="s">
        <v>91</v>
      </c>
      <c r="B39" s="5" t="s">
        <v>92</v>
      </c>
      <c r="C39" s="5" t="s">
        <v>93</v>
      </c>
      <c r="D39" s="15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ht="30">
      <c r="A40" s="4" t="s">
        <v>94</v>
      </c>
      <c r="B40" s="5" t="s">
        <v>95</v>
      </c>
      <c r="C40" s="5" t="s">
        <v>96</v>
      </c>
      <c r="D40" s="15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ht="30">
      <c r="A41" s="4" t="s">
        <v>94</v>
      </c>
      <c r="B41" s="5" t="s">
        <v>95</v>
      </c>
      <c r="C41" s="5" t="s">
        <v>97</v>
      </c>
      <c r="D41" s="15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ht="30">
      <c r="A42" s="4" t="s">
        <v>94</v>
      </c>
      <c r="B42" s="5" t="s">
        <v>95</v>
      </c>
      <c r="C42" s="5" t="s">
        <v>98</v>
      </c>
      <c r="D42" s="15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ht="30">
      <c r="A43" s="4" t="s">
        <v>99</v>
      </c>
      <c r="B43" s="5" t="s">
        <v>100</v>
      </c>
      <c r="C43" s="5" t="s">
        <v>38</v>
      </c>
      <c r="D43" s="15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ht="30">
      <c r="A44" s="4" t="s">
        <v>99</v>
      </c>
      <c r="B44" s="5" t="s">
        <v>100</v>
      </c>
      <c r="C44" s="5" t="s">
        <v>101</v>
      </c>
      <c r="D44" s="15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ht="30">
      <c r="A45" s="4" t="s">
        <v>102</v>
      </c>
      <c r="B45" s="5" t="s">
        <v>103</v>
      </c>
      <c r="C45" s="5" t="s">
        <v>104</v>
      </c>
      <c r="D45" s="15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ht="30">
      <c r="A46" s="4" t="s">
        <v>102</v>
      </c>
      <c r="B46" s="5" t="s">
        <v>103</v>
      </c>
      <c r="C46" s="5" t="s">
        <v>105</v>
      </c>
      <c r="D46" s="15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ht="30">
      <c r="A47" s="4" t="s">
        <v>106</v>
      </c>
      <c r="B47" s="5" t="s">
        <v>107</v>
      </c>
      <c r="C47" s="5" t="s">
        <v>108</v>
      </c>
      <c r="D47" s="15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ht="30">
      <c r="A48" s="4" t="s">
        <v>109</v>
      </c>
      <c r="B48" s="5" t="s">
        <v>110</v>
      </c>
      <c r="C48" s="5" t="s">
        <v>111</v>
      </c>
      <c r="D48" s="15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ht="30">
      <c r="A49" s="4" t="s">
        <v>109</v>
      </c>
      <c r="B49" s="5" t="s">
        <v>110</v>
      </c>
      <c r="C49" s="5" t="s">
        <v>112</v>
      </c>
      <c r="D49" s="15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ht="30">
      <c r="A50" s="4" t="s">
        <v>109</v>
      </c>
      <c r="B50" s="5" t="s">
        <v>110</v>
      </c>
      <c r="C50" s="5" t="s">
        <v>113</v>
      </c>
      <c r="D50" s="15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ht="30">
      <c r="A51" s="4" t="s">
        <v>109</v>
      </c>
      <c r="B51" s="5" t="s">
        <v>110</v>
      </c>
      <c r="C51" s="5" t="s">
        <v>114</v>
      </c>
      <c r="D51" s="15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ht="30">
      <c r="A52" s="4" t="s">
        <v>109</v>
      </c>
      <c r="B52" s="5" t="s">
        <v>110</v>
      </c>
      <c r="C52" s="5" t="s">
        <v>115</v>
      </c>
      <c r="D52" s="15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ht="30">
      <c r="A53" s="4" t="s">
        <v>116</v>
      </c>
      <c r="B53" s="5" t="s">
        <v>117</v>
      </c>
      <c r="C53" s="5" t="s">
        <v>118</v>
      </c>
      <c r="D53" s="15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ht="30">
      <c r="A54" s="4" t="s">
        <v>116</v>
      </c>
      <c r="B54" s="5" t="s">
        <v>117</v>
      </c>
      <c r="C54" s="5" t="s">
        <v>119</v>
      </c>
      <c r="D54" s="15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ht="30">
      <c r="A55" s="4" t="s">
        <v>116</v>
      </c>
      <c r="B55" s="5" t="s">
        <v>117</v>
      </c>
      <c r="C55" s="5" t="s">
        <v>120</v>
      </c>
      <c r="D55" s="15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ht="30">
      <c r="A56" s="4" t="s">
        <v>116</v>
      </c>
      <c r="B56" s="5" t="s">
        <v>117</v>
      </c>
      <c r="C56" s="5" t="s">
        <v>121</v>
      </c>
      <c r="D56" s="15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ht="30">
      <c r="A57" s="4" t="s">
        <v>122</v>
      </c>
      <c r="B57" s="5" t="s">
        <v>123</v>
      </c>
      <c r="C57" s="5" t="s">
        <v>124</v>
      </c>
      <c r="D57" s="15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ht="30">
      <c r="A58" s="4" t="s">
        <v>122</v>
      </c>
      <c r="B58" s="5" t="s">
        <v>123</v>
      </c>
      <c r="C58" s="5" t="s">
        <v>125</v>
      </c>
      <c r="D58" s="15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ht="30">
      <c r="A59" s="4" t="s">
        <v>122</v>
      </c>
      <c r="B59" s="5" t="s">
        <v>123</v>
      </c>
      <c r="C59" s="5" t="s">
        <v>126</v>
      </c>
      <c r="D59" s="15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ht="30">
      <c r="A60" s="4" t="s">
        <v>122</v>
      </c>
      <c r="B60" s="5" t="s">
        <v>123</v>
      </c>
      <c r="C60" s="5" t="s">
        <v>127</v>
      </c>
      <c r="D60" s="15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ht="30">
      <c r="A61" s="4" t="s">
        <v>122</v>
      </c>
      <c r="B61" s="5" t="s">
        <v>123</v>
      </c>
      <c r="C61" s="5" t="s">
        <v>128</v>
      </c>
      <c r="D61" s="15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ht="30">
      <c r="A62" s="4" t="s">
        <v>122</v>
      </c>
      <c r="B62" s="5" t="s">
        <v>123</v>
      </c>
      <c r="C62" s="5" t="s">
        <v>129</v>
      </c>
      <c r="D62" s="15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ht="30">
      <c r="A63" s="4" t="s">
        <v>122</v>
      </c>
      <c r="B63" s="5" t="s">
        <v>123</v>
      </c>
      <c r="C63" s="5" t="s">
        <v>118</v>
      </c>
      <c r="D63" s="15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ht="30">
      <c r="A64" s="4" t="s">
        <v>122</v>
      </c>
      <c r="B64" s="5" t="s">
        <v>123</v>
      </c>
      <c r="C64" s="5" t="s">
        <v>130</v>
      </c>
      <c r="D64" s="15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ht="30">
      <c r="A65" s="4" t="s">
        <v>122</v>
      </c>
      <c r="B65" s="5" t="s">
        <v>123</v>
      </c>
      <c r="C65" s="5" t="s">
        <v>131</v>
      </c>
      <c r="D65" s="15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ht="30">
      <c r="A66" s="4" t="s">
        <v>122</v>
      </c>
      <c r="B66" s="5" t="s">
        <v>123</v>
      </c>
      <c r="C66" s="5" t="s">
        <v>132</v>
      </c>
      <c r="D66" s="15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ht="30">
      <c r="A67" s="4" t="s">
        <v>133</v>
      </c>
      <c r="B67" s="5" t="s">
        <v>134</v>
      </c>
      <c r="C67" s="5" t="s">
        <v>125</v>
      </c>
      <c r="D67" s="15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ht="30">
      <c r="A68" s="4" t="s">
        <v>133</v>
      </c>
      <c r="B68" s="5" t="s">
        <v>134</v>
      </c>
      <c r="C68" s="5" t="s">
        <v>135</v>
      </c>
      <c r="D68" s="15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ht="30">
      <c r="A69" s="4" t="s">
        <v>136</v>
      </c>
      <c r="B69" s="5" t="s">
        <v>137</v>
      </c>
      <c r="C69" s="5" t="s">
        <v>138</v>
      </c>
      <c r="D69" s="15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ht="30">
      <c r="A70" s="4" t="s">
        <v>136</v>
      </c>
      <c r="B70" s="5" t="s">
        <v>137</v>
      </c>
      <c r="C70" s="5" t="s">
        <v>139</v>
      </c>
      <c r="D70" s="15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ht="30">
      <c r="A71" s="4" t="s">
        <v>140</v>
      </c>
      <c r="B71" s="5" t="s">
        <v>141</v>
      </c>
      <c r="C71" s="5" t="s">
        <v>142</v>
      </c>
      <c r="D71" s="15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ht="30">
      <c r="A72" s="4" t="s">
        <v>140</v>
      </c>
      <c r="B72" s="5" t="s">
        <v>141</v>
      </c>
      <c r="C72" s="5" t="s">
        <v>143</v>
      </c>
      <c r="D72" s="15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ht="30">
      <c r="A73" s="4" t="s">
        <v>144</v>
      </c>
      <c r="B73" s="5" t="s">
        <v>145</v>
      </c>
      <c r="C73" s="5" t="s">
        <v>108</v>
      </c>
      <c r="D73" s="15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ht="30">
      <c r="A74" s="4" t="s">
        <v>146</v>
      </c>
      <c r="B74" s="5" t="s">
        <v>147</v>
      </c>
      <c r="C74" s="5" t="s">
        <v>148</v>
      </c>
      <c r="D74" s="15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ht="30">
      <c r="A75" s="4" t="s">
        <v>149</v>
      </c>
      <c r="B75" s="5" t="s">
        <v>150</v>
      </c>
      <c r="C75" s="5" t="s">
        <v>151</v>
      </c>
      <c r="D75" s="15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ht="30">
      <c r="A76" s="4" t="s">
        <v>152</v>
      </c>
      <c r="B76" s="5" t="s">
        <v>153</v>
      </c>
      <c r="C76" s="5" t="s">
        <v>154</v>
      </c>
      <c r="D76" s="15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ht="30">
      <c r="A77" s="4" t="s">
        <v>155</v>
      </c>
      <c r="B77" s="5" t="s">
        <v>156</v>
      </c>
      <c r="C77" s="5" t="s">
        <v>157</v>
      </c>
      <c r="D77" s="15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ht="30">
      <c r="A78" s="4" t="s">
        <v>158</v>
      </c>
      <c r="B78" s="5" t="s">
        <v>159</v>
      </c>
      <c r="C78" s="5" t="s">
        <v>160</v>
      </c>
      <c r="D78" s="15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ht="30">
      <c r="A79" s="4" t="s">
        <v>161</v>
      </c>
      <c r="B79" s="5" t="s">
        <v>162</v>
      </c>
      <c r="C79" s="5" t="s">
        <v>163</v>
      </c>
      <c r="D79" s="15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ht="30">
      <c r="A80" s="4" t="s">
        <v>161</v>
      </c>
      <c r="B80" s="5" t="s">
        <v>162</v>
      </c>
      <c r="C80" s="5" t="s">
        <v>164</v>
      </c>
      <c r="D80" s="15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ht="30">
      <c r="A81" s="4" t="s">
        <v>161</v>
      </c>
      <c r="B81" s="5" t="s">
        <v>162</v>
      </c>
      <c r="C81" s="5" t="s">
        <v>165</v>
      </c>
      <c r="D81" s="15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ht="30">
      <c r="A82" s="4" t="s">
        <v>166</v>
      </c>
      <c r="B82" s="5" t="s">
        <v>167</v>
      </c>
      <c r="C82" s="5" t="s">
        <v>154</v>
      </c>
      <c r="D82" s="15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ht="30">
      <c r="A83" s="4" t="s">
        <v>166</v>
      </c>
      <c r="B83" s="5" t="s">
        <v>167</v>
      </c>
      <c r="C83" s="5" t="s">
        <v>168</v>
      </c>
      <c r="D83" s="15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ht="30">
      <c r="A84" s="4" t="s">
        <v>166</v>
      </c>
      <c r="B84" s="5" t="s">
        <v>167</v>
      </c>
      <c r="C84" s="5" t="s">
        <v>169</v>
      </c>
      <c r="D84" s="15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ht="30">
      <c r="A85" s="4" t="s">
        <v>170</v>
      </c>
      <c r="B85" s="5" t="s">
        <v>171</v>
      </c>
      <c r="C85" s="5" t="s">
        <v>172</v>
      </c>
      <c r="D85" s="15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ht="30">
      <c r="A86" s="4" t="s">
        <v>173</v>
      </c>
      <c r="B86" s="5" t="s">
        <v>174</v>
      </c>
      <c r="C86" s="5" t="s">
        <v>175</v>
      </c>
      <c r="D86" s="15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ht="30">
      <c r="A87" s="4" t="s">
        <v>176</v>
      </c>
      <c r="B87" s="5" t="s">
        <v>177</v>
      </c>
      <c r="C87" s="5" t="s">
        <v>154</v>
      </c>
      <c r="D87" s="15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ht="30">
      <c r="A88" s="4" t="s">
        <v>178</v>
      </c>
      <c r="B88" s="5" t="s">
        <v>179</v>
      </c>
      <c r="C88" s="5" t="s">
        <v>180</v>
      </c>
      <c r="D88" s="15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ht="30">
      <c r="A89" s="4" t="s">
        <v>181</v>
      </c>
      <c r="B89" s="5" t="s">
        <v>182</v>
      </c>
      <c r="C89" s="5" t="s">
        <v>183</v>
      </c>
      <c r="D89" s="15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ht="30">
      <c r="A90" s="4" t="s">
        <v>181</v>
      </c>
      <c r="B90" s="5" t="s">
        <v>182</v>
      </c>
      <c r="C90" s="5" t="s">
        <v>184</v>
      </c>
      <c r="D90" s="15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ht="30">
      <c r="A91" s="4" t="s">
        <v>185</v>
      </c>
      <c r="B91" s="5" t="s">
        <v>186</v>
      </c>
      <c r="C91" s="5" t="s">
        <v>187</v>
      </c>
      <c r="D91" s="15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ht="30">
      <c r="A92" s="4" t="s">
        <v>185</v>
      </c>
      <c r="B92" s="5" t="s">
        <v>186</v>
      </c>
      <c r="C92" s="5" t="s">
        <v>188</v>
      </c>
      <c r="D92" s="15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ht="30">
      <c r="A93" s="4" t="s">
        <v>189</v>
      </c>
      <c r="B93" s="5" t="s">
        <v>190</v>
      </c>
      <c r="C93" s="5" t="s">
        <v>191</v>
      </c>
      <c r="D93" s="15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ht="30">
      <c r="A94" s="4" t="s">
        <v>189</v>
      </c>
      <c r="B94" s="5" t="s">
        <v>190</v>
      </c>
      <c r="C94" s="5" t="s">
        <v>192</v>
      </c>
      <c r="D94" s="15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ht="30">
      <c r="A95" s="4" t="s">
        <v>193</v>
      </c>
      <c r="B95" s="5" t="s">
        <v>194</v>
      </c>
      <c r="C95" s="5" t="s">
        <v>195</v>
      </c>
      <c r="D95" s="15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ht="30">
      <c r="A96" s="4" t="s">
        <v>193</v>
      </c>
      <c r="B96" s="5" t="s">
        <v>194</v>
      </c>
      <c r="C96" s="5" t="s">
        <v>196</v>
      </c>
      <c r="D96" s="15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ht="30">
      <c r="A97" s="4" t="s">
        <v>197</v>
      </c>
      <c r="B97" s="5" t="s">
        <v>198</v>
      </c>
      <c r="C97" s="5" t="s">
        <v>199</v>
      </c>
      <c r="D97" s="15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ht="30">
      <c r="A98" s="4" t="s">
        <v>197</v>
      </c>
      <c r="B98" s="5" t="s">
        <v>198</v>
      </c>
      <c r="C98" s="5" t="s">
        <v>200</v>
      </c>
      <c r="D98" s="15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ht="30">
      <c r="A99" s="4" t="s">
        <v>197</v>
      </c>
      <c r="B99" s="5" t="s">
        <v>198</v>
      </c>
      <c r="C99" s="5" t="s">
        <v>201</v>
      </c>
      <c r="D99" s="15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ht="30">
      <c r="A100" s="4" t="s">
        <v>202</v>
      </c>
      <c r="B100" s="5" t="s">
        <v>203</v>
      </c>
      <c r="C100" s="5" t="s">
        <v>201</v>
      </c>
      <c r="D100" s="15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ht="30">
      <c r="A101" s="4" t="s">
        <v>204</v>
      </c>
      <c r="B101" s="5" t="s">
        <v>205</v>
      </c>
      <c r="C101" s="5" t="s">
        <v>175</v>
      </c>
      <c r="D101" s="15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ht="30">
      <c r="A102" s="4" t="s">
        <v>204</v>
      </c>
      <c r="B102" s="5" t="s">
        <v>205</v>
      </c>
      <c r="C102" s="5" t="s">
        <v>206</v>
      </c>
      <c r="D102" s="15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ht="30">
      <c r="A103" s="4" t="s">
        <v>207</v>
      </c>
      <c r="B103" s="5" t="s">
        <v>208</v>
      </c>
      <c r="C103" s="5" t="s">
        <v>206</v>
      </c>
      <c r="D103" s="15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ht="30">
      <c r="A104" s="4" t="s">
        <v>207</v>
      </c>
      <c r="B104" s="5" t="s">
        <v>208</v>
      </c>
      <c r="C104" s="5" t="s">
        <v>209</v>
      </c>
      <c r="D104" s="15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ht="30">
      <c r="A105" s="4" t="s">
        <v>207</v>
      </c>
      <c r="B105" s="5" t="s">
        <v>208</v>
      </c>
      <c r="C105" s="5" t="s">
        <v>210</v>
      </c>
      <c r="D105" s="15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ht="30">
      <c r="A106" s="4" t="s">
        <v>207</v>
      </c>
      <c r="B106" s="5" t="s">
        <v>208</v>
      </c>
      <c r="C106" s="5" t="s">
        <v>211</v>
      </c>
      <c r="D106" s="15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ht="30">
      <c r="A107" s="4" t="s">
        <v>207</v>
      </c>
      <c r="B107" s="5" t="s">
        <v>208</v>
      </c>
      <c r="C107" s="5" t="s">
        <v>212</v>
      </c>
      <c r="D107" s="15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ht="30">
      <c r="A108" s="4" t="s">
        <v>213</v>
      </c>
      <c r="B108" s="5" t="s">
        <v>214</v>
      </c>
      <c r="C108" s="5" t="s">
        <v>184</v>
      </c>
      <c r="D108" s="15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ht="30">
      <c r="A109" s="4" t="s">
        <v>213</v>
      </c>
      <c r="B109" s="5" t="s">
        <v>214</v>
      </c>
      <c r="C109" s="5" t="s">
        <v>215</v>
      </c>
      <c r="D109" s="15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ht="30">
      <c r="A110" s="4" t="s">
        <v>213</v>
      </c>
      <c r="B110" s="5" t="s">
        <v>214</v>
      </c>
      <c r="C110" s="5" t="s">
        <v>216</v>
      </c>
      <c r="D110" s="15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ht="30">
      <c r="A111" s="4" t="s">
        <v>217</v>
      </c>
      <c r="B111" s="5" t="s">
        <v>218</v>
      </c>
      <c r="C111" s="5" t="s">
        <v>219</v>
      </c>
      <c r="D111" s="15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ht="30">
      <c r="A112" s="4" t="s">
        <v>220</v>
      </c>
      <c r="B112" s="5" t="s">
        <v>221</v>
      </c>
      <c r="C112" s="5" t="s">
        <v>222</v>
      </c>
      <c r="D112" s="15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ht="30">
      <c r="A113" s="4" t="s">
        <v>223</v>
      </c>
      <c r="B113" s="5" t="s">
        <v>224</v>
      </c>
      <c r="C113" s="5" t="s">
        <v>225</v>
      </c>
      <c r="D113" s="15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ht="30">
      <c r="A114" s="4" t="s">
        <v>226</v>
      </c>
      <c r="B114" s="5" t="s">
        <v>227</v>
      </c>
      <c r="C114" s="5" t="s">
        <v>228</v>
      </c>
      <c r="D114" s="15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ht="30">
      <c r="A115" s="4" t="s">
        <v>226</v>
      </c>
      <c r="B115" s="5" t="s">
        <v>227</v>
      </c>
      <c r="C115" s="5" t="s">
        <v>229</v>
      </c>
      <c r="D115" s="15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ht="30">
      <c r="A116" s="4" t="s">
        <v>226</v>
      </c>
      <c r="B116" s="5" t="s">
        <v>227</v>
      </c>
      <c r="C116" s="5" t="s">
        <v>230</v>
      </c>
      <c r="D116" s="15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ht="30">
      <c r="A117" s="4" t="s">
        <v>226</v>
      </c>
      <c r="B117" s="5" t="s">
        <v>227</v>
      </c>
      <c r="C117" s="5" t="s">
        <v>231</v>
      </c>
      <c r="D117" s="15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ht="30">
      <c r="A118" s="4" t="s">
        <v>226</v>
      </c>
      <c r="B118" s="5" t="s">
        <v>227</v>
      </c>
      <c r="C118" s="5" t="s">
        <v>232</v>
      </c>
      <c r="D118" s="15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ht="30">
      <c r="A119" s="4" t="s">
        <v>226</v>
      </c>
      <c r="B119" s="5" t="s">
        <v>227</v>
      </c>
      <c r="C119" s="5" t="s">
        <v>233</v>
      </c>
      <c r="D119" s="15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ht="30">
      <c r="A120" s="4" t="s">
        <v>234</v>
      </c>
      <c r="B120" s="5" t="s">
        <v>235</v>
      </c>
      <c r="C120" s="5" t="s">
        <v>236</v>
      </c>
      <c r="D120" s="15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ht="30">
      <c r="A121" s="4" t="s">
        <v>234</v>
      </c>
      <c r="B121" s="5" t="s">
        <v>235</v>
      </c>
      <c r="C121" s="5" t="s">
        <v>237</v>
      </c>
      <c r="D121" s="15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ht="30">
      <c r="A122" s="4" t="s">
        <v>238</v>
      </c>
      <c r="B122" s="5" t="s">
        <v>239</v>
      </c>
      <c r="C122" s="5" t="s">
        <v>240</v>
      </c>
      <c r="D122" s="15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ht="30">
      <c r="A123" s="4" t="s">
        <v>238</v>
      </c>
      <c r="B123" s="5" t="s">
        <v>239</v>
      </c>
      <c r="C123" s="5" t="s">
        <v>241</v>
      </c>
      <c r="D123" s="15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ht="30">
      <c r="A124" s="4" t="s">
        <v>242</v>
      </c>
      <c r="B124" s="5" t="s">
        <v>243</v>
      </c>
      <c r="C124" s="5" t="s">
        <v>244</v>
      </c>
      <c r="D124" s="15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ht="30">
      <c r="A125" s="4" t="s">
        <v>242</v>
      </c>
      <c r="B125" s="5" t="s">
        <v>243</v>
      </c>
      <c r="C125" s="5" t="s">
        <v>222</v>
      </c>
      <c r="D125" s="15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ht="30">
      <c r="A126" s="4" t="s">
        <v>245</v>
      </c>
      <c r="B126" s="5" t="s">
        <v>246</v>
      </c>
      <c r="C126" s="5" t="s">
        <v>247</v>
      </c>
      <c r="D126" s="15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ht="30">
      <c r="A127" s="4" t="s">
        <v>245</v>
      </c>
      <c r="B127" s="5" t="s">
        <v>246</v>
      </c>
      <c r="C127" s="5" t="s">
        <v>248</v>
      </c>
      <c r="D127" s="15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ht="30">
      <c r="A128" s="4" t="s">
        <v>249</v>
      </c>
      <c r="B128" s="5" t="s">
        <v>250</v>
      </c>
      <c r="C128" s="5" t="s">
        <v>251</v>
      </c>
      <c r="D128" s="15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ht="30">
      <c r="A129" s="4" t="s">
        <v>249</v>
      </c>
      <c r="B129" s="5" t="s">
        <v>250</v>
      </c>
      <c r="C129" s="5" t="s">
        <v>252</v>
      </c>
      <c r="D129" s="15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ht="30">
      <c r="A130" s="4" t="s">
        <v>249</v>
      </c>
      <c r="B130" s="5" t="s">
        <v>250</v>
      </c>
      <c r="C130" s="5" t="s">
        <v>253</v>
      </c>
      <c r="D130" s="15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ht="30">
      <c r="A131" s="4" t="s">
        <v>254</v>
      </c>
      <c r="B131" s="5" t="s">
        <v>255</v>
      </c>
      <c r="C131" s="5" t="s">
        <v>256</v>
      </c>
      <c r="D131" s="15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ht="30">
      <c r="A132" s="4" t="s">
        <v>254</v>
      </c>
      <c r="B132" s="5" t="s">
        <v>255</v>
      </c>
      <c r="C132" s="5" t="s">
        <v>257</v>
      </c>
      <c r="D132" s="15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ht="30">
      <c r="A133" s="4" t="s">
        <v>254</v>
      </c>
      <c r="B133" s="5" t="s">
        <v>255</v>
      </c>
      <c r="C133" s="5" t="s">
        <v>258</v>
      </c>
      <c r="D133" s="15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ht="30">
      <c r="A134" s="4" t="s">
        <v>254</v>
      </c>
      <c r="B134" s="5" t="s">
        <v>255</v>
      </c>
      <c r="C134" s="5" t="s">
        <v>259</v>
      </c>
      <c r="D134" s="15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ht="30">
      <c r="A135" s="4" t="s">
        <v>260</v>
      </c>
      <c r="B135" s="5" t="s">
        <v>261</v>
      </c>
      <c r="C135" s="5" t="s">
        <v>262</v>
      </c>
      <c r="D135" s="15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ht="30">
      <c r="A136" s="4" t="s">
        <v>263</v>
      </c>
      <c r="B136" s="5" t="s">
        <v>264</v>
      </c>
      <c r="C136" s="5" t="s">
        <v>265</v>
      </c>
      <c r="D136" s="15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ht="30">
      <c r="A137" s="4" t="s">
        <v>263</v>
      </c>
      <c r="B137" s="5" t="s">
        <v>264</v>
      </c>
      <c r="C137" s="5" t="s">
        <v>266</v>
      </c>
      <c r="D137" s="15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ht="30">
      <c r="A138" s="4" t="s">
        <v>267</v>
      </c>
      <c r="B138" s="5" t="s">
        <v>268</v>
      </c>
      <c r="C138" s="5" t="s">
        <v>269</v>
      </c>
      <c r="D138" s="15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ht="30">
      <c r="A139" s="4" t="s">
        <v>267</v>
      </c>
      <c r="B139" s="5" t="s">
        <v>268</v>
      </c>
      <c r="C139" s="5" t="s">
        <v>270</v>
      </c>
      <c r="D139" s="15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ht="30">
      <c r="A140" s="4" t="s">
        <v>271</v>
      </c>
      <c r="B140" s="5" t="s">
        <v>272</v>
      </c>
      <c r="C140" s="5" t="s">
        <v>273</v>
      </c>
      <c r="D140" s="15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ht="30">
      <c r="A141" s="4" t="s">
        <v>274</v>
      </c>
      <c r="B141" s="5" t="s">
        <v>275</v>
      </c>
      <c r="C141" s="5" t="s">
        <v>276</v>
      </c>
      <c r="D141" s="15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ht="30">
      <c r="A142" s="4" t="s">
        <v>274</v>
      </c>
      <c r="B142" s="5" t="s">
        <v>275</v>
      </c>
      <c r="C142" s="5" t="s">
        <v>277</v>
      </c>
      <c r="D142" s="15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ht="30">
      <c r="A143" s="4" t="s">
        <v>278</v>
      </c>
      <c r="B143" s="5" t="s">
        <v>279</v>
      </c>
      <c r="C143" s="5" t="s">
        <v>280</v>
      </c>
      <c r="D143" s="15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ht="30">
      <c r="A144" s="4" t="s">
        <v>278</v>
      </c>
      <c r="B144" s="5" t="s">
        <v>279</v>
      </c>
      <c r="C144" s="5" t="s">
        <v>281</v>
      </c>
      <c r="D144" s="15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ht="30">
      <c r="A145" s="4" t="s">
        <v>278</v>
      </c>
      <c r="B145" s="5" t="s">
        <v>279</v>
      </c>
      <c r="C145" s="5" t="s">
        <v>282</v>
      </c>
      <c r="D145" s="15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ht="30">
      <c r="A146" s="4" t="s">
        <v>278</v>
      </c>
      <c r="B146" s="5" t="s">
        <v>279</v>
      </c>
      <c r="C146" s="5" t="s">
        <v>283</v>
      </c>
      <c r="D146" s="15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ht="30">
      <c r="A147" s="4" t="s">
        <v>284</v>
      </c>
      <c r="B147" s="5" t="s">
        <v>285</v>
      </c>
      <c r="C147" s="5" t="s">
        <v>286</v>
      </c>
      <c r="D147" s="15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ht="30">
      <c r="A148" s="4" t="s">
        <v>284</v>
      </c>
      <c r="B148" s="5" t="s">
        <v>285</v>
      </c>
      <c r="C148" s="5" t="s">
        <v>287</v>
      </c>
      <c r="D148" s="15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ht="30">
      <c r="A149" s="4" t="s">
        <v>284</v>
      </c>
      <c r="B149" s="5" t="s">
        <v>285</v>
      </c>
      <c r="C149" s="5" t="s">
        <v>288</v>
      </c>
      <c r="D149" s="15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ht="30">
      <c r="A150" s="4" t="s">
        <v>284</v>
      </c>
      <c r="B150" s="5" t="s">
        <v>285</v>
      </c>
      <c r="C150" s="5" t="s">
        <v>289</v>
      </c>
      <c r="D150" s="15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ht="30">
      <c r="A151" s="4" t="s">
        <v>284</v>
      </c>
      <c r="B151" s="5" t="s">
        <v>285</v>
      </c>
      <c r="C151" s="5" t="s">
        <v>290</v>
      </c>
      <c r="D151" s="15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ht="30">
      <c r="A152" s="4" t="s">
        <v>284</v>
      </c>
      <c r="B152" s="5" t="s">
        <v>285</v>
      </c>
      <c r="C152" s="5" t="s">
        <v>291</v>
      </c>
      <c r="D152" s="15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ht="30">
      <c r="A153" s="4" t="s">
        <v>284</v>
      </c>
      <c r="B153" s="5" t="s">
        <v>285</v>
      </c>
      <c r="C153" s="5" t="s">
        <v>292</v>
      </c>
      <c r="D153" s="15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ht="30">
      <c r="A154" s="4" t="s">
        <v>284</v>
      </c>
      <c r="B154" s="5" t="s">
        <v>285</v>
      </c>
      <c r="C154" s="5" t="s">
        <v>293</v>
      </c>
      <c r="D154" s="15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ht="30">
      <c r="A155" s="4" t="s">
        <v>294</v>
      </c>
      <c r="B155" s="5" t="s">
        <v>295</v>
      </c>
      <c r="C155" s="5" t="s">
        <v>296</v>
      </c>
      <c r="D155" s="15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ht="30">
      <c r="A156" s="4" t="s">
        <v>294</v>
      </c>
      <c r="B156" s="5" t="s">
        <v>295</v>
      </c>
      <c r="C156" s="5" t="s">
        <v>297</v>
      </c>
      <c r="D156" s="15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ht="30">
      <c r="A157" s="4" t="s">
        <v>294</v>
      </c>
      <c r="B157" s="5" t="s">
        <v>295</v>
      </c>
      <c r="C157" s="5" t="s">
        <v>298</v>
      </c>
      <c r="D157" s="15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ht="30">
      <c r="A158" s="4" t="s">
        <v>299</v>
      </c>
      <c r="B158" s="5" t="s">
        <v>300</v>
      </c>
      <c r="C158" s="5" t="s">
        <v>301</v>
      </c>
      <c r="D158" s="15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ht="30">
      <c r="A159" s="4" t="s">
        <v>302</v>
      </c>
      <c r="B159" s="5" t="s">
        <v>303</v>
      </c>
      <c r="C159" s="5" t="s">
        <v>304</v>
      </c>
      <c r="D159" s="15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ht="30">
      <c r="A160" s="4" t="s">
        <v>302</v>
      </c>
      <c r="B160" s="5" t="s">
        <v>303</v>
      </c>
      <c r="C160" s="5" t="s">
        <v>305</v>
      </c>
      <c r="D160" s="15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ht="30">
      <c r="A161" s="4" t="s">
        <v>302</v>
      </c>
      <c r="B161" s="5" t="s">
        <v>303</v>
      </c>
      <c r="C161" s="5" t="s">
        <v>306</v>
      </c>
      <c r="D161" s="15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ht="30">
      <c r="A162" s="4" t="s">
        <v>307</v>
      </c>
      <c r="B162" s="5" t="s">
        <v>308</v>
      </c>
      <c r="C162" s="5" t="s">
        <v>309</v>
      </c>
      <c r="D162" s="15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ht="30">
      <c r="A163" s="4" t="s">
        <v>307</v>
      </c>
      <c r="B163" s="5" t="s">
        <v>308</v>
      </c>
      <c r="C163" s="5" t="s">
        <v>310</v>
      </c>
      <c r="D163" s="15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ht="30">
      <c r="A164" s="4" t="s">
        <v>307</v>
      </c>
      <c r="B164" s="5" t="s">
        <v>308</v>
      </c>
      <c r="C164" s="5" t="s">
        <v>311</v>
      </c>
      <c r="D164" s="15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ht="30">
      <c r="A165" s="4" t="s">
        <v>312</v>
      </c>
      <c r="B165" s="5" t="s">
        <v>313</v>
      </c>
      <c r="C165" s="5" t="s">
        <v>314</v>
      </c>
      <c r="D165" s="15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ht="30">
      <c r="A166" s="4" t="s">
        <v>312</v>
      </c>
      <c r="B166" s="5" t="s">
        <v>313</v>
      </c>
      <c r="C166" s="5" t="s">
        <v>315</v>
      </c>
      <c r="D166" s="15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ht="30">
      <c r="A167" s="4" t="s">
        <v>316</v>
      </c>
      <c r="B167" s="5" t="s">
        <v>317</v>
      </c>
      <c r="C167" s="5" t="s">
        <v>318</v>
      </c>
      <c r="D167" s="15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ht="30">
      <c r="A168" s="4" t="s">
        <v>319</v>
      </c>
      <c r="B168" s="5" t="s">
        <v>320</v>
      </c>
      <c r="C168" s="5" t="s">
        <v>321</v>
      </c>
      <c r="D168" s="15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ht="30">
      <c r="A169" s="4" t="s">
        <v>319</v>
      </c>
      <c r="B169" s="5" t="s">
        <v>320</v>
      </c>
      <c r="C169" s="5" t="s">
        <v>322</v>
      </c>
      <c r="D169" s="15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ht="30">
      <c r="A170" s="4" t="s">
        <v>319</v>
      </c>
      <c r="B170" s="5" t="s">
        <v>320</v>
      </c>
      <c r="C170" s="5" t="s">
        <v>323</v>
      </c>
      <c r="D170" s="15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ht="30">
      <c r="A171" s="4" t="s">
        <v>324</v>
      </c>
      <c r="B171" s="5" t="s">
        <v>325</v>
      </c>
      <c r="C171" s="5" t="s">
        <v>326</v>
      </c>
      <c r="D171" s="15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ht="30">
      <c r="A172" s="4" t="s">
        <v>327</v>
      </c>
      <c r="B172" s="5" t="s">
        <v>328</v>
      </c>
      <c r="C172" s="5" t="s">
        <v>329</v>
      </c>
      <c r="D172" s="15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ht="30">
      <c r="A173" s="4" t="s">
        <v>330</v>
      </c>
      <c r="B173" s="5" t="s">
        <v>331</v>
      </c>
      <c r="C173" s="5" t="s">
        <v>329</v>
      </c>
      <c r="D173" s="15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ht="30">
      <c r="A174" s="4" t="s">
        <v>332</v>
      </c>
      <c r="B174" s="5" t="s">
        <v>333</v>
      </c>
      <c r="C174" s="5" t="s">
        <v>280</v>
      </c>
      <c r="D174" s="15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ht="30">
      <c r="A175" s="4" t="s">
        <v>334</v>
      </c>
      <c r="B175" s="5" t="s">
        <v>335</v>
      </c>
      <c r="C175" s="5" t="s">
        <v>336</v>
      </c>
      <c r="D175" s="15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ht="30">
      <c r="A176" s="4" t="s">
        <v>334</v>
      </c>
      <c r="B176" s="5" t="s">
        <v>335</v>
      </c>
      <c r="C176" s="5" t="s">
        <v>337</v>
      </c>
      <c r="D176" s="15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ht="30">
      <c r="A177" s="4" t="s">
        <v>334</v>
      </c>
      <c r="B177" s="5" t="s">
        <v>335</v>
      </c>
      <c r="C177" s="5" t="s">
        <v>338</v>
      </c>
      <c r="D177" s="15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ht="30">
      <c r="A178" s="4" t="s">
        <v>339</v>
      </c>
      <c r="B178" s="5" t="s">
        <v>340</v>
      </c>
      <c r="C178" s="5" t="s">
        <v>341</v>
      </c>
      <c r="D178" s="15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ht="30">
      <c r="A179" s="4" t="s">
        <v>339</v>
      </c>
      <c r="B179" s="5" t="s">
        <v>340</v>
      </c>
      <c r="C179" s="5" t="s">
        <v>342</v>
      </c>
      <c r="D179" s="15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ht="30">
      <c r="A180" s="4" t="s">
        <v>339</v>
      </c>
      <c r="B180" s="5" t="s">
        <v>340</v>
      </c>
      <c r="C180" s="5" t="s">
        <v>343</v>
      </c>
      <c r="D180" s="15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ht="30">
      <c r="A181" s="4" t="s">
        <v>344</v>
      </c>
      <c r="B181" s="5" t="s">
        <v>345</v>
      </c>
      <c r="C181" s="5" t="s">
        <v>346</v>
      </c>
      <c r="D181" s="15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ht="30">
      <c r="A182" s="4" t="s">
        <v>344</v>
      </c>
      <c r="B182" s="5" t="s">
        <v>345</v>
      </c>
      <c r="C182" s="5" t="s">
        <v>301</v>
      </c>
      <c r="D182" s="15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ht="30">
      <c r="A183" s="4" t="s">
        <v>347</v>
      </c>
      <c r="B183" s="5" t="s">
        <v>348</v>
      </c>
      <c r="C183" s="5" t="s">
        <v>349</v>
      </c>
      <c r="D183" s="15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ht="30">
      <c r="A184" s="4" t="s">
        <v>350</v>
      </c>
      <c r="B184" s="5" t="s">
        <v>351</v>
      </c>
      <c r="C184" s="5" t="s">
        <v>326</v>
      </c>
      <c r="D184" s="15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ht="30">
      <c r="A185" s="4" t="s">
        <v>352</v>
      </c>
      <c r="B185" s="5" t="s">
        <v>353</v>
      </c>
      <c r="C185" s="5" t="s">
        <v>301</v>
      </c>
      <c r="D185" s="15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ht="30">
      <c r="A186" s="4" t="s">
        <v>354</v>
      </c>
      <c r="B186" s="5" t="s">
        <v>355</v>
      </c>
      <c r="C186" s="5" t="s">
        <v>326</v>
      </c>
      <c r="D186" s="15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ht="30">
      <c r="A187" s="4" t="s">
        <v>356</v>
      </c>
      <c r="B187" s="5" t="s">
        <v>357</v>
      </c>
      <c r="C187" s="5" t="s">
        <v>315</v>
      </c>
      <c r="D187" s="15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ht="30">
      <c r="A188" s="4" t="s">
        <v>356</v>
      </c>
      <c r="B188" s="5" t="s">
        <v>357</v>
      </c>
      <c r="C188" s="5" t="s">
        <v>358</v>
      </c>
      <c r="D188" s="15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ht="30">
      <c r="A189" s="4" t="s">
        <v>359</v>
      </c>
      <c r="B189" s="5" t="s">
        <v>360</v>
      </c>
      <c r="C189" s="5" t="s">
        <v>329</v>
      </c>
      <c r="D189" s="15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ht="30">
      <c r="A190" s="4" t="s">
        <v>361</v>
      </c>
      <c r="B190" s="5" t="s">
        <v>362</v>
      </c>
      <c r="C190" s="5" t="s">
        <v>59</v>
      </c>
      <c r="D190" s="15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ht="30">
      <c r="A191" s="4" t="s">
        <v>361</v>
      </c>
      <c r="B191" s="5" t="s">
        <v>362</v>
      </c>
      <c r="C191" s="5" t="s">
        <v>363</v>
      </c>
      <c r="D191" s="15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ht="30">
      <c r="A192" s="4" t="s">
        <v>364</v>
      </c>
      <c r="B192" s="5" t="s">
        <v>365</v>
      </c>
      <c r="C192" s="5" t="s">
        <v>291</v>
      </c>
      <c r="D192" s="15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ht="30">
      <c r="A193" s="4" t="s">
        <v>364</v>
      </c>
      <c r="B193" s="5" t="s">
        <v>365</v>
      </c>
      <c r="C193" s="5" t="s">
        <v>366</v>
      </c>
      <c r="D193" s="15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ht="30">
      <c r="A194" s="4" t="s">
        <v>367</v>
      </c>
      <c r="B194" s="5" t="s">
        <v>368</v>
      </c>
      <c r="C194" s="5" t="s">
        <v>369</v>
      </c>
      <c r="D194" s="15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ht="30">
      <c r="A195" s="4" t="s">
        <v>367</v>
      </c>
      <c r="B195" s="5" t="s">
        <v>368</v>
      </c>
      <c r="C195" s="5" t="s">
        <v>370</v>
      </c>
      <c r="D195" s="15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ht="30">
      <c r="A196" s="4" t="s">
        <v>367</v>
      </c>
      <c r="B196" s="5" t="s">
        <v>368</v>
      </c>
      <c r="C196" s="5" t="s">
        <v>371</v>
      </c>
      <c r="D196" s="15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ht="30">
      <c r="A197" s="4" t="s">
        <v>367</v>
      </c>
      <c r="B197" s="5" t="s">
        <v>368</v>
      </c>
      <c r="C197" s="5" t="s">
        <v>372</v>
      </c>
      <c r="D197" s="15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ht="30">
      <c r="A198" s="4" t="s">
        <v>367</v>
      </c>
      <c r="B198" s="5" t="s">
        <v>368</v>
      </c>
      <c r="C198" s="5" t="s">
        <v>373</v>
      </c>
      <c r="D198" s="15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ht="30">
      <c r="A199" s="4" t="s">
        <v>374</v>
      </c>
      <c r="B199" s="5" t="s">
        <v>375</v>
      </c>
      <c r="C199" s="5" t="s">
        <v>376</v>
      </c>
      <c r="D199" s="15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ht="30">
      <c r="A200" s="4" t="s">
        <v>374</v>
      </c>
      <c r="B200" s="5" t="s">
        <v>375</v>
      </c>
      <c r="C200" s="5" t="s">
        <v>377</v>
      </c>
      <c r="D200" s="15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ht="30">
      <c r="A201" s="4" t="s">
        <v>374</v>
      </c>
      <c r="B201" s="5" t="s">
        <v>375</v>
      </c>
      <c r="C201" s="5" t="s">
        <v>378</v>
      </c>
      <c r="D201" s="15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ht="30">
      <c r="A202" s="4" t="s">
        <v>379</v>
      </c>
      <c r="B202" s="5" t="s">
        <v>380</v>
      </c>
      <c r="C202" s="5" t="s">
        <v>381</v>
      </c>
      <c r="D202" s="15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ht="30">
      <c r="A203" s="4" t="s">
        <v>382</v>
      </c>
      <c r="B203" s="5" t="s">
        <v>383</v>
      </c>
      <c r="C203" s="5" t="s">
        <v>384</v>
      </c>
      <c r="D203" s="15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ht="30">
      <c r="A204" s="4" t="s">
        <v>382</v>
      </c>
      <c r="B204" s="5" t="s">
        <v>383</v>
      </c>
      <c r="C204" s="5" t="s">
        <v>385</v>
      </c>
      <c r="D204" s="15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ht="30">
      <c r="A205" s="4" t="s">
        <v>386</v>
      </c>
      <c r="B205" s="5" t="s">
        <v>387</v>
      </c>
      <c r="C205" s="5" t="s">
        <v>384</v>
      </c>
      <c r="D205" s="15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ht="30">
      <c r="A206" s="4" t="s">
        <v>386</v>
      </c>
      <c r="B206" s="5" t="s">
        <v>387</v>
      </c>
      <c r="C206" s="5" t="s">
        <v>388</v>
      </c>
      <c r="D206" s="15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ht="30">
      <c r="A207" s="4" t="s">
        <v>389</v>
      </c>
      <c r="B207" s="5" t="s">
        <v>390</v>
      </c>
      <c r="C207" s="5" t="s">
        <v>391</v>
      </c>
      <c r="D207" s="15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ht="30">
      <c r="A208" s="4" t="s">
        <v>389</v>
      </c>
      <c r="B208" s="5" t="s">
        <v>390</v>
      </c>
      <c r="C208" s="5" t="s">
        <v>388</v>
      </c>
      <c r="D208" s="15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ht="30">
      <c r="A209" s="4" t="s">
        <v>389</v>
      </c>
      <c r="B209" s="5" t="s">
        <v>390</v>
      </c>
      <c r="C209" s="5" t="s">
        <v>385</v>
      </c>
      <c r="D209" s="15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ht="30">
      <c r="A210" s="4" t="s">
        <v>389</v>
      </c>
      <c r="B210" s="5" t="s">
        <v>390</v>
      </c>
      <c r="C210" s="5" t="s">
        <v>392</v>
      </c>
      <c r="D210" s="15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ht="30">
      <c r="A211" s="4" t="s">
        <v>393</v>
      </c>
      <c r="B211" s="5" t="s">
        <v>394</v>
      </c>
      <c r="C211" s="5" t="s">
        <v>395</v>
      </c>
      <c r="D211" s="15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ht="30">
      <c r="A212" s="4" t="s">
        <v>393</v>
      </c>
      <c r="B212" s="5" t="s">
        <v>394</v>
      </c>
      <c r="C212" s="5" t="s">
        <v>283</v>
      </c>
      <c r="D212" s="15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ht="30">
      <c r="A213" s="4" t="s">
        <v>396</v>
      </c>
      <c r="B213" s="5" t="s">
        <v>397</v>
      </c>
      <c r="C213" s="5" t="s">
        <v>388</v>
      </c>
      <c r="D213" s="15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ht="30">
      <c r="A214" s="4" t="s">
        <v>398</v>
      </c>
      <c r="B214" s="5" t="s">
        <v>399</v>
      </c>
      <c r="C214" s="5" t="s">
        <v>288</v>
      </c>
      <c r="D214" s="15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ht="30">
      <c r="A215" s="4" t="s">
        <v>400</v>
      </c>
      <c r="B215" s="5" t="s">
        <v>401</v>
      </c>
      <c r="C215" s="5" t="s">
        <v>402</v>
      </c>
      <c r="D215" s="15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ht="30">
      <c r="A216" s="4" t="s">
        <v>403</v>
      </c>
      <c r="B216" s="5" t="s">
        <v>404</v>
      </c>
      <c r="C216" s="5" t="s">
        <v>405</v>
      </c>
      <c r="D216" s="15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ht="30">
      <c r="A217" s="4" t="s">
        <v>406</v>
      </c>
      <c r="B217" s="5" t="s">
        <v>407</v>
      </c>
      <c r="C217" s="5" t="s">
        <v>408</v>
      </c>
      <c r="D217" s="15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ht="30">
      <c r="A218" s="4" t="s">
        <v>406</v>
      </c>
      <c r="B218" s="5" t="s">
        <v>407</v>
      </c>
      <c r="C218" s="5" t="s">
        <v>409</v>
      </c>
      <c r="D218" s="15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ht="30">
      <c r="A219" s="4" t="s">
        <v>406</v>
      </c>
      <c r="B219" s="5" t="s">
        <v>407</v>
      </c>
      <c r="C219" s="5" t="s">
        <v>410</v>
      </c>
      <c r="D219" s="15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ht="30">
      <c r="A220" s="4" t="s">
        <v>406</v>
      </c>
      <c r="B220" s="5" t="s">
        <v>407</v>
      </c>
      <c r="C220" s="5" t="s">
        <v>411</v>
      </c>
      <c r="D220" s="15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ht="30">
      <c r="A221" s="4" t="s">
        <v>406</v>
      </c>
      <c r="B221" s="5" t="s">
        <v>407</v>
      </c>
      <c r="C221" s="5" t="s">
        <v>412</v>
      </c>
      <c r="D221" s="15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ht="30">
      <c r="A222" s="4" t="s">
        <v>406</v>
      </c>
      <c r="B222" s="5" t="s">
        <v>407</v>
      </c>
      <c r="C222" s="5" t="s">
        <v>413</v>
      </c>
      <c r="D222" s="15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ht="30">
      <c r="A223" s="4" t="s">
        <v>406</v>
      </c>
      <c r="B223" s="5" t="s">
        <v>407</v>
      </c>
      <c r="C223" s="5" t="s">
        <v>414</v>
      </c>
      <c r="D223" s="15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ht="30">
      <c r="A224" s="4" t="s">
        <v>415</v>
      </c>
      <c r="B224" s="5" t="s">
        <v>416</v>
      </c>
      <c r="C224" s="5" t="s">
        <v>417</v>
      </c>
      <c r="D224" s="15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ht="30">
      <c r="A225" s="4" t="s">
        <v>418</v>
      </c>
      <c r="B225" s="5" t="s">
        <v>419</v>
      </c>
      <c r="C225" s="5" t="s">
        <v>420</v>
      </c>
      <c r="D225" s="15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ht="30">
      <c r="A226" s="4" t="s">
        <v>418</v>
      </c>
      <c r="B226" s="5" t="s">
        <v>419</v>
      </c>
      <c r="C226" s="5" t="s">
        <v>421</v>
      </c>
      <c r="D226" s="15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ht="30">
      <c r="A227" s="4" t="s">
        <v>422</v>
      </c>
      <c r="B227" s="5" t="s">
        <v>423</v>
      </c>
      <c r="C227" s="5" t="s">
        <v>413</v>
      </c>
      <c r="D227" s="15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ht="30">
      <c r="A228" s="4" t="s">
        <v>422</v>
      </c>
      <c r="B228" s="5" t="s">
        <v>423</v>
      </c>
      <c r="C228" s="5" t="s">
        <v>424</v>
      </c>
      <c r="D228" s="15" t="s">
        <v>425</v>
      </c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ht="30">
      <c r="A229" s="4" t="s">
        <v>426</v>
      </c>
      <c r="B229" s="5" t="s">
        <v>427</v>
      </c>
      <c r="C229" s="5" t="s">
        <v>408</v>
      </c>
      <c r="D229" s="15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ht="30">
      <c r="A230" s="4" t="s">
        <v>428</v>
      </c>
      <c r="B230" s="5" t="s">
        <v>429</v>
      </c>
      <c r="C230" s="5" t="s">
        <v>63</v>
      </c>
      <c r="D230" s="15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ht="30">
      <c r="A231" s="4" t="s">
        <v>430</v>
      </c>
      <c r="B231" s="5" t="s">
        <v>431</v>
      </c>
      <c r="C231" s="5" t="s">
        <v>219</v>
      </c>
      <c r="D231" s="15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ht="30">
      <c r="A232" s="4" t="s">
        <v>432</v>
      </c>
      <c r="B232" s="5" t="s">
        <v>433</v>
      </c>
      <c r="C232" s="5" t="s">
        <v>172</v>
      </c>
      <c r="D232" s="15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ht="30">
      <c r="A233" s="4" t="s">
        <v>434</v>
      </c>
      <c r="B233" s="5" t="s">
        <v>435</v>
      </c>
      <c r="C233" s="5" t="s">
        <v>169</v>
      </c>
      <c r="D233" s="15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ht="30">
      <c r="A234" s="4" t="s">
        <v>436</v>
      </c>
      <c r="B234" s="5" t="s">
        <v>437</v>
      </c>
      <c r="C234" s="5" t="s">
        <v>306</v>
      </c>
      <c r="D234" s="15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ht="30">
      <c r="A235" s="4" t="s">
        <v>438</v>
      </c>
      <c r="B235" s="5" t="s">
        <v>439</v>
      </c>
      <c r="C235" s="5" t="s">
        <v>440</v>
      </c>
      <c r="D235" s="15" t="s">
        <v>425</v>
      </c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ht="30">
      <c r="A236" s="4" t="s">
        <v>441</v>
      </c>
      <c r="B236" s="5" t="s">
        <v>442</v>
      </c>
      <c r="C236" s="5" t="s">
        <v>160</v>
      </c>
      <c r="D236" s="15" t="s">
        <v>425</v>
      </c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ht="30">
      <c r="A237" s="4" t="s">
        <v>443</v>
      </c>
      <c r="B237" s="5" t="s">
        <v>444</v>
      </c>
      <c r="C237" s="5" t="s">
        <v>93</v>
      </c>
      <c r="D237" s="15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ht="30">
      <c r="A238" s="4" t="s">
        <v>445</v>
      </c>
      <c r="B238" s="5" t="s">
        <v>446</v>
      </c>
      <c r="C238" s="5" t="s">
        <v>262</v>
      </c>
      <c r="D238" s="15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47" ht="15">
      <c r="J247" s="8"/>
    </row>
  </sheetData>
  <sheetProtection password="CE81" sheet="1" objects="1" scenarios="1" autoFilter="0"/>
  <autoFilter ref="A3:D3"/>
  <mergeCells>
    <mergeCell ref="A1:D1"/>
  </mergeCells>
  <pageMargins left="0.708661417322835" right="0.708661417322835" top="0.748031496062992" bottom="0.748031496062992" header="0.31496062992126" footer="0.31496062992126"/>
  <pageSetup paperSize="8" fitToHeight="0" pageOrder="overThenDown" orientation="portrait" r:id="flId1"/>
  <headerFooter>
    <oddHeader xml:space="preserve">&amp;L&amp;"Arial,Pogrubiony"&amp;12REGULAMIN SIECI 2020/2021 - załącznik 2.7&amp;"Arial,Normalny"
&amp;"Arial,Kursywa"Network Statement 2020/2021 - annex 2.7&amp;R&amp;G
</oddHeader>
    <oddFooter>&amp;L&amp;"Arial,Normalny"&amp;12Data wydruku: 05.03.2020 r. / Stan na dzień: 13.12.2020 r.
Print date: 05.03.2020 / State as at: 13.12.2020&amp;R&amp;"Arial,Normalny"&amp;12Strona &amp;P z &amp;N
Page &amp;P of &amp;N</oddFooter>
  </headerFooter>
  <legacyDrawingHF r:id="flId2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T65"/>
  <sheetViews>
    <sheetView topLeftCell="A1" workbookViewId="0">
      <pane ySplit="8" topLeftCell="A9" activePane="bottomLeft" state="frozen"/>
      <selection pane="bottomLeft" activeCell="A1" sqref="A1:E1"/>
    </sheetView>
  </sheetViews>
  <sheetFormatPr defaultColWidth="9.140625" defaultRowHeight="14.25"/>
  <cols>
    <col min="1" max="1" width="9.140625" style="2"/>
    <col min="2" max="2" width="46.28515625" style="2" customWidth="1"/>
    <col min="3" max="3" width="60.85546875" style="2" customWidth="1"/>
    <col min="4" max="4" width="11" style="2" customWidth="1"/>
    <col min="5" max="5" width="10.42578125" style="2" customWidth="1"/>
    <col min="6" max="16384" width="9.140625" style="2"/>
  </cols>
  <sheetData>
    <row r="1" ht="39.95" customHeight="1">
      <c r="A1" s="20" t="s">
        <v>18</v>
      </c>
      <c r="B1" s="21"/>
      <c r="C1" s="21"/>
      <c r="D1" s="21"/>
      <c r="E1" s="21"/>
    </row>
    <row r="2" ht="15.75">
      <c r="A2" s="22" t="s">
        <v>447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1"/>
      <c r="Q2" s="1"/>
      <c r="R2" s="1"/>
      <c r="S2" s="1"/>
      <c r="T2" s="1"/>
    </row>
    <row r="3" ht="15">
      <c r="A3" s="24" t="s">
        <v>448</v>
      </c>
      <c r="B3" s="25" t="s">
        <v>449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1"/>
      <c r="Q3" s="1"/>
      <c r="R3" s="1"/>
      <c r="S3" s="1"/>
      <c r="T3" s="1"/>
    </row>
    <row r="4" ht="15">
      <c r="A4" s="26" t="s">
        <v>450</v>
      </c>
      <c r="B4" s="25" t="s">
        <v>451</v>
      </c>
      <c r="F4" s="23"/>
      <c r="G4" s="23"/>
      <c r="H4" s="23"/>
      <c r="I4" s="23"/>
      <c r="J4" s="23"/>
      <c r="K4" s="23"/>
      <c r="L4" s="23"/>
      <c r="M4" s="23"/>
      <c r="N4" s="23"/>
      <c r="O4" s="23"/>
      <c r="P4" s="1"/>
      <c r="Q4" s="1"/>
      <c r="R4" s="1"/>
      <c r="S4" s="1"/>
      <c r="T4" s="1"/>
    </row>
    <row r="5" ht="15">
      <c r="A5" s="26" t="s">
        <v>452</v>
      </c>
      <c r="B5" s="25" t="s">
        <v>453</v>
      </c>
      <c r="F5" s="23"/>
      <c r="G5" s="23"/>
      <c r="H5" s="23"/>
      <c r="I5" s="23"/>
      <c r="J5" s="23"/>
      <c r="K5" s="23"/>
      <c r="L5" s="23"/>
      <c r="M5" s="23"/>
      <c r="N5" s="23"/>
      <c r="O5" s="23"/>
      <c r="P5" s="1"/>
      <c r="Q5" s="1"/>
      <c r="R5" s="1"/>
      <c r="S5" s="1"/>
      <c r="T5" s="1"/>
    </row>
    <row r="6" ht="15">
      <c r="A6" s="26" t="s">
        <v>454</v>
      </c>
      <c r="B6" s="25" t="s">
        <v>455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1"/>
      <c r="Q6" s="1"/>
      <c r="R6" s="1"/>
      <c r="S6" s="1"/>
      <c r="T6" s="1"/>
    </row>
    <row r="7" ht="47.25">
      <c r="A7" s="3" t="s">
        <v>0</v>
      </c>
      <c r="B7" s="3" t="s">
        <v>1</v>
      </c>
      <c r="C7" s="3" t="s">
        <v>2</v>
      </c>
      <c r="D7" s="7" t="s">
        <v>456</v>
      </c>
      <c r="E7" s="27" t="s">
        <v>457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1"/>
      <c r="Q7" s="1"/>
      <c r="R7" s="1"/>
      <c r="S7" s="1"/>
      <c r="T7" s="1"/>
    </row>
    <row r="8" ht="30">
      <c r="A8" s="6" t="s">
        <v>3</v>
      </c>
      <c r="B8" s="6" t="s">
        <v>4</v>
      </c>
      <c r="C8" s="6" t="s">
        <v>5</v>
      </c>
      <c r="D8" s="28" t="s">
        <v>458</v>
      </c>
      <c r="E8" s="29" t="s">
        <v>459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1"/>
      <c r="Q8" s="1"/>
      <c r="R8" s="1"/>
      <c r="S8" s="1"/>
      <c r="T8" s="1"/>
    </row>
    <row r="9" ht="30">
      <c r="A9" s="30" t="s">
        <v>460</v>
      </c>
      <c r="B9" s="31" t="s">
        <v>461</v>
      </c>
      <c r="C9" s="31" t="s">
        <v>462</v>
      </c>
      <c r="D9" s="32"/>
      <c r="E9" s="33" t="s">
        <v>454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1"/>
      <c r="Q9" s="1"/>
      <c r="R9" s="1"/>
      <c r="S9" s="1"/>
      <c r="T9" s="1"/>
    </row>
    <row r="10" ht="30">
      <c r="A10" s="30" t="s">
        <v>68</v>
      </c>
      <c r="B10" s="31" t="s">
        <v>69</v>
      </c>
      <c r="C10" s="31" t="s">
        <v>462</v>
      </c>
      <c r="D10" s="32"/>
      <c r="E10" s="33" t="s">
        <v>454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1"/>
      <c r="Q10" s="1"/>
      <c r="R10" s="1"/>
      <c r="S10" s="1"/>
      <c r="T10" s="1"/>
    </row>
    <row r="11" ht="30">
      <c r="A11" s="30" t="s">
        <v>94</v>
      </c>
      <c r="B11" s="31" t="s">
        <v>95</v>
      </c>
      <c r="C11" s="31" t="s">
        <v>98</v>
      </c>
      <c r="D11" s="32"/>
      <c r="E11" s="33" t="s">
        <v>450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1"/>
      <c r="Q11" s="1"/>
      <c r="R11" s="1"/>
      <c r="S11" s="1"/>
      <c r="T11" s="1"/>
    </row>
    <row r="12" ht="30">
      <c r="A12" s="30" t="s">
        <v>94</v>
      </c>
      <c r="B12" s="31" t="s">
        <v>95</v>
      </c>
      <c r="C12" s="31" t="s">
        <v>97</v>
      </c>
      <c r="D12" s="32"/>
      <c r="E12" s="33" t="s">
        <v>452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1"/>
      <c r="Q12" s="1"/>
      <c r="R12" s="1"/>
      <c r="S12" s="1"/>
      <c r="T12" s="1"/>
    </row>
    <row r="13" ht="30">
      <c r="A13" s="30" t="s">
        <v>94</v>
      </c>
      <c r="B13" s="31" t="s">
        <v>95</v>
      </c>
      <c r="C13" s="31" t="s">
        <v>463</v>
      </c>
      <c r="D13" s="32"/>
      <c r="E13" s="33" t="s">
        <v>448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1"/>
      <c r="Q13" s="1"/>
      <c r="R13" s="1"/>
      <c r="S13" s="1"/>
      <c r="T13" s="1"/>
    </row>
    <row r="14" ht="30">
      <c r="A14" s="30" t="s">
        <v>102</v>
      </c>
      <c r="B14" s="31" t="s">
        <v>103</v>
      </c>
      <c r="C14" s="31" t="s">
        <v>104</v>
      </c>
      <c r="D14" s="32"/>
      <c r="E14" s="33" t="s">
        <v>450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1"/>
      <c r="Q14" s="1"/>
      <c r="R14" s="1"/>
      <c r="S14" s="1"/>
      <c r="T14" s="1"/>
    </row>
    <row r="15" ht="30">
      <c r="A15" s="30" t="s">
        <v>102</v>
      </c>
      <c r="B15" s="31" t="s">
        <v>103</v>
      </c>
      <c r="C15" s="31" t="s">
        <v>105</v>
      </c>
      <c r="D15" s="32"/>
      <c r="E15" s="33" t="s">
        <v>452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1"/>
      <c r="Q15" s="1"/>
      <c r="R15" s="1"/>
      <c r="S15" s="1"/>
      <c r="T15" s="1"/>
    </row>
    <row r="16" ht="30">
      <c r="A16" s="30" t="s">
        <v>102</v>
      </c>
      <c r="B16" s="31" t="s">
        <v>103</v>
      </c>
      <c r="C16" s="31" t="s">
        <v>464</v>
      </c>
      <c r="D16" s="32"/>
      <c r="E16" s="33" t="s">
        <v>448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1"/>
      <c r="Q16" s="1"/>
      <c r="R16" s="1"/>
      <c r="S16" s="1"/>
      <c r="T16" s="1"/>
    </row>
    <row r="17" ht="30">
      <c r="A17" s="30" t="s">
        <v>102</v>
      </c>
      <c r="B17" s="31" t="s">
        <v>103</v>
      </c>
      <c r="C17" s="31" t="s">
        <v>465</v>
      </c>
      <c r="D17" s="32"/>
      <c r="E17" s="33" t="s">
        <v>448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1"/>
      <c r="Q17" s="1"/>
      <c r="R17" s="1"/>
      <c r="S17" s="1"/>
      <c r="T17" s="1"/>
    </row>
    <row r="18" ht="30">
      <c r="A18" s="30" t="s">
        <v>122</v>
      </c>
      <c r="B18" s="31" t="s">
        <v>123</v>
      </c>
      <c r="C18" s="31" t="s">
        <v>126</v>
      </c>
      <c r="D18" s="32"/>
      <c r="E18" s="33" t="s">
        <v>450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1"/>
      <c r="Q18" s="1"/>
      <c r="R18" s="1"/>
      <c r="S18" s="1"/>
      <c r="T18" s="1"/>
    </row>
    <row r="19" ht="30">
      <c r="A19" s="30" t="s">
        <v>122</v>
      </c>
      <c r="B19" s="31" t="s">
        <v>123</v>
      </c>
      <c r="C19" s="31" t="s">
        <v>125</v>
      </c>
      <c r="D19" s="32"/>
      <c r="E19" s="33" t="s">
        <v>452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1"/>
      <c r="Q19" s="1"/>
      <c r="R19" s="1"/>
      <c r="S19" s="1"/>
      <c r="T19" s="1"/>
    </row>
    <row r="20" ht="30">
      <c r="A20" s="30" t="s">
        <v>122</v>
      </c>
      <c r="B20" s="31" t="s">
        <v>123</v>
      </c>
      <c r="C20" s="31" t="s">
        <v>124</v>
      </c>
      <c r="D20" s="32"/>
      <c r="E20" s="33" t="s">
        <v>452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1"/>
      <c r="Q20" s="1"/>
      <c r="R20" s="1"/>
      <c r="S20" s="1"/>
      <c r="T20" s="1"/>
    </row>
    <row r="21" ht="30">
      <c r="A21" s="30" t="s">
        <v>122</v>
      </c>
      <c r="B21" s="31" t="s">
        <v>123</v>
      </c>
      <c r="C21" s="31" t="s">
        <v>466</v>
      </c>
      <c r="D21" s="32"/>
      <c r="E21" s="33" t="s">
        <v>448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1"/>
      <c r="Q21" s="1"/>
      <c r="R21" s="1"/>
      <c r="S21" s="1"/>
      <c r="T21" s="1"/>
    </row>
    <row r="22" ht="30">
      <c r="A22" s="30" t="s">
        <v>122</v>
      </c>
      <c r="B22" s="31" t="s">
        <v>123</v>
      </c>
      <c r="C22" s="31" t="s">
        <v>467</v>
      </c>
      <c r="D22" s="32"/>
      <c r="E22" s="33" t="s">
        <v>448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1"/>
      <c r="Q22" s="1"/>
      <c r="R22" s="1"/>
      <c r="S22" s="1"/>
      <c r="T22" s="1"/>
    </row>
    <row r="23" ht="30">
      <c r="A23" s="30" t="s">
        <v>122</v>
      </c>
      <c r="B23" s="31" t="s">
        <v>123</v>
      </c>
      <c r="C23" s="31" t="s">
        <v>468</v>
      </c>
      <c r="D23" s="32"/>
      <c r="E23" s="33" t="s">
        <v>448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1"/>
      <c r="Q23" s="1"/>
      <c r="R23" s="1"/>
      <c r="S23" s="1"/>
      <c r="T23" s="1"/>
    </row>
    <row r="24" ht="30">
      <c r="A24" s="30" t="s">
        <v>133</v>
      </c>
      <c r="B24" s="31" t="s">
        <v>134</v>
      </c>
      <c r="C24" s="31" t="s">
        <v>125</v>
      </c>
      <c r="D24" s="32"/>
      <c r="E24" s="33" t="s">
        <v>450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1"/>
      <c r="Q24" s="1"/>
      <c r="R24" s="1"/>
      <c r="S24" s="1"/>
      <c r="T24" s="1"/>
    </row>
    <row r="25" ht="30">
      <c r="A25" s="30" t="s">
        <v>133</v>
      </c>
      <c r="B25" s="31" t="s">
        <v>134</v>
      </c>
      <c r="C25" s="31" t="s">
        <v>467</v>
      </c>
      <c r="D25" s="32"/>
      <c r="E25" s="33" t="s">
        <v>448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1"/>
      <c r="Q25" s="1"/>
      <c r="R25" s="1"/>
      <c r="S25" s="1"/>
      <c r="T25" s="1"/>
    </row>
    <row r="26" ht="30">
      <c r="A26" s="30" t="s">
        <v>254</v>
      </c>
      <c r="B26" s="31" t="s">
        <v>255</v>
      </c>
      <c r="C26" s="31" t="s">
        <v>256</v>
      </c>
      <c r="D26" s="32"/>
      <c r="E26" s="33" t="s">
        <v>450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1"/>
      <c r="Q26" s="1"/>
      <c r="R26" s="1"/>
      <c r="S26" s="1"/>
      <c r="T26" s="1"/>
    </row>
    <row r="27" ht="30">
      <c r="A27" s="30" t="s">
        <v>254</v>
      </c>
      <c r="B27" s="31" t="s">
        <v>255</v>
      </c>
      <c r="C27" s="31" t="s">
        <v>469</v>
      </c>
      <c r="D27" s="32"/>
      <c r="E27" s="33" t="s">
        <v>448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1"/>
      <c r="Q27" s="1"/>
      <c r="R27" s="1"/>
      <c r="S27" s="1"/>
      <c r="T27" s="1"/>
    </row>
    <row r="28" ht="30">
      <c r="A28" s="30" t="s">
        <v>274</v>
      </c>
      <c r="B28" s="31" t="s">
        <v>275</v>
      </c>
      <c r="C28" s="31" t="s">
        <v>276</v>
      </c>
      <c r="D28" s="32"/>
      <c r="E28" s="33" t="s">
        <v>450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1"/>
      <c r="Q28" s="1"/>
      <c r="R28" s="1"/>
      <c r="S28" s="1"/>
      <c r="T28" s="1"/>
    </row>
    <row r="29" ht="30">
      <c r="A29" s="30" t="s">
        <v>274</v>
      </c>
      <c r="B29" s="31" t="s">
        <v>275</v>
      </c>
      <c r="C29" s="31" t="s">
        <v>470</v>
      </c>
      <c r="D29" s="32"/>
      <c r="E29" s="33" t="s">
        <v>448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1"/>
      <c r="Q29" s="1"/>
      <c r="R29" s="1"/>
      <c r="S29" s="1"/>
      <c r="T29" s="1"/>
    </row>
    <row r="30" ht="30">
      <c r="A30" s="30" t="s">
        <v>284</v>
      </c>
      <c r="B30" s="31" t="s">
        <v>285</v>
      </c>
      <c r="C30" s="31" t="s">
        <v>286</v>
      </c>
      <c r="D30" s="32"/>
      <c r="E30" s="33" t="s">
        <v>452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1"/>
      <c r="Q30" s="1"/>
      <c r="R30" s="1"/>
      <c r="S30" s="1"/>
      <c r="T30" s="1"/>
    </row>
    <row r="31" ht="30">
      <c r="A31" s="30" t="s">
        <v>299</v>
      </c>
      <c r="B31" s="31" t="s">
        <v>300</v>
      </c>
      <c r="C31" s="31" t="s">
        <v>301</v>
      </c>
      <c r="D31" s="32"/>
      <c r="E31" s="33" t="s">
        <v>450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1"/>
      <c r="Q31" s="1"/>
      <c r="R31" s="1"/>
      <c r="S31" s="1"/>
      <c r="T31" s="1"/>
    </row>
    <row r="32" ht="30">
      <c r="A32" s="30" t="s">
        <v>299</v>
      </c>
      <c r="B32" s="31" t="s">
        <v>300</v>
      </c>
      <c r="C32" s="31" t="s">
        <v>471</v>
      </c>
      <c r="D32" s="32"/>
      <c r="E32" s="33" t="s">
        <v>448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1"/>
      <c r="Q32" s="1"/>
      <c r="R32" s="1"/>
      <c r="S32" s="1"/>
      <c r="T32" s="1"/>
    </row>
    <row r="33" ht="30">
      <c r="A33" s="30" t="s">
        <v>344</v>
      </c>
      <c r="B33" s="31" t="s">
        <v>345</v>
      </c>
      <c r="C33" s="31" t="s">
        <v>301</v>
      </c>
      <c r="D33" s="32"/>
      <c r="E33" s="33" t="s">
        <v>450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1"/>
      <c r="Q33" s="1"/>
      <c r="R33" s="1"/>
      <c r="S33" s="1"/>
      <c r="T33" s="1"/>
    </row>
    <row r="34" ht="30">
      <c r="A34" s="30" t="s">
        <v>344</v>
      </c>
      <c r="B34" s="31" t="s">
        <v>345</v>
      </c>
      <c r="C34" s="31" t="s">
        <v>471</v>
      </c>
      <c r="D34" s="32"/>
      <c r="E34" s="33" t="s">
        <v>448</v>
      </c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1"/>
      <c r="Q34" s="1"/>
      <c r="R34" s="1"/>
      <c r="S34" s="1"/>
      <c r="T34" s="1"/>
    </row>
    <row r="35" ht="30">
      <c r="A35" s="30" t="s">
        <v>352</v>
      </c>
      <c r="B35" s="31" t="s">
        <v>353</v>
      </c>
      <c r="C35" s="31" t="s">
        <v>301</v>
      </c>
      <c r="D35" s="32"/>
      <c r="E35" s="33" t="s">
        <v>450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1"/>
      <c r="Q35" s="1"/>
      <c r="R35" s="1"/>
      <c r="S35" s="1"/>
      <c r="T35" s="1"/>
    </row>
    <row r="36" ht="30">
      <c r="A36" s="30" t="s">
        <v>352</v>
      </c>
      <c r="B36" s="31" t="s">
        <v>353</v>
      </c>
      <c r="C36" s="31" t="s">
        <v>471</v>
      </c>
      <c r="D36" s="32"/>
      <c r="E36" s="33" t="s">
        <v>448</v>
      </c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1"/>
      <c r="Q36" s="1"/>
      <c r="R36" s="1"/>
      <c r="S36" s="1"/>
      <c r="T36" s="1"/>
    </row>
    <row r="37" ht="30">
      <c r="A37" s="30" t="s">
        <v>374</v>
      </c>
      <c r="B37" s="31" t="s">
        <v>375</v>
      </c>
      <c r="C37" s="31" t="s">
        <v>472</v>
      </c>
      <c r="D37" s="32"/>
      <c r="E37" s="33" t="s">
        <v>454</v>
      </c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1"/>
      <c r="Q37" s="1"/>
      <c r="R37" s="1"/>
      <c r="S37" s="1"/>
      <c r="T37" s="1"/>
    </row>
    <row r="38" ht="1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1"/>
      <c r="Q38" s="1"/>
      <c r="R38" s="1"/>
      <c r="S38" s="1"/>
      <c r="T38" s="1"/>
    </row>
    <row r="39" ht="1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1"/>
      <c r="Q39" s="1"/>
      <c r="R39" s="1"/>
      <c r="S39" s="1"/>
      <c r="T39" s="1"/>
    </row>
    <row r="40" ht="1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1"/>
      <c r="Q40" s="1"/>
      <c r="R40" s="1"/>
      <c r="S40" s="1"/>
      <c r="T40" s="1"/>
    </row>
    <row r="41" ht="1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1"/>
      <c r="Q41" s="1"/>
      <c r="R41" s="1"/>
      <c r="S41" s="1"/>
      <c r="T41" s="1"/>
    </row>
    <row r="42" ht="20.25">
      <c r="A42" s="14"/>
      <c r="B42" s="14"/>
      <c r="C42" s="14"/>
      <c r="D42" s="14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1"/>
      <c r="Q42" s="1"/>
      <c r="R42" s="1"/>
      <c r="S42" s="1"/>
      <c r="T42" s="1"/>
    </row>
    <row r="43" ht="1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1"/>
      <c r="Q43" s="1"/>
      <c r="R43" s="1"/>
      <c r="S43" s="1"/>
      <c r="T43" s="1"/>
    </row>
    <row r="44" ht="1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1"/>
      <c r="Q44" s="1"/>
      <c r="R44" s="1"/>
      <c r="S44" s="1"/>
      <c r="T44" s="1"/>
    </row>
    <row r="45" ht="1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1"/>
      <c r="Q45" s="1"/>
      <c r="R45" s="1"/>
      <c r="S45" s="1"/>
      <c r="T45" s="1"/>
    </row>
    <row r="46" ht="1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1"/>
      <c r="Q46" s="1"/>
      <c r="R46" s="1"/>
      <c r="S46" s="1"/>
      <c r="T46" s="1"/>
    </row>
    <row r="47" ht="1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1"/>
      <c r="Q47" s="1"/>
      <c r="R47" s="1"/>
      <c r="S47" s="1"/>
      <c r="T47" s="1"/>
    </row>
    <row r="48" ht="1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1"/>
      <c r="Q48" s="1"/>
      <c r="R48" s="1"/>
      <c r="S48" s="1"/>
      <c r="T48" s="1"/>
    </row>
    <row r="49" ht="1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1"/>
      <c r="Q49" s="1"/>
      <c r="R49" s="1"/>
      <c r="S49" s="1"/>
      <c r="T49" s="1"/>
    </row>
    <row r="50" ht="1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1"/>
      <c r="Q50" s="1"/>
      <c r="R50" s="1"/>
      <c r="S50" s="1"/>
      <c r="T50" s="1"/>
    </row>
    <row r="51" ht="1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1"/>
      <c r="Q51" s="1"/>
      <c r="R51" s="1"/>
      <c r="S51" s="1"/>
      <c r="T51" s="1"/>
    </row>
    <row r="52" ht="1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1"/>
      <c r="Q52" s="1"/>
      <c r="R52" s="1"/>
      <c r="S52" s="1"/>
      <c r="T52" s="1"/>
    </row>
    <row r="53" ht="1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1"/>
      <c r="Q53" s="1"/>
      <c r="R53" s="1"/>
      <c r="S53" s="1"/>
      <c r="T53" s="1"/>
    </row>
    <row r="54" ht="1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1"/>
      <c r="Q54" s="1"/>
      <c r="R54" s="1"/>
      <c r="S54" s="1"/>
      <c r="T54" s="1"/>
    </row>
    <row r="55" ht="1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1"/>
      <c r="Q55" s="1"/>
      <c r="R55" s="1"/>
      <c r="S55" s="1"/>
      <c r="T55" s="1"/>
    </row>
    <row r="56" ht="1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1"/>
      <c r="Q56" s="1"/>
      <c r="R56" s="1"/>
      <c r="S56" s="1"/>
      <c r="T56" s="1"/>
    </row>
    <row r="57" ht="15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1"/>
      <c r="Q57" s="1"/>
      <c r="R57" s="1"/>
      <c r="S57" s="1"/>
      <c r="T57" s="1"/>
    </row>
    <row r="58" ht="1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1"/>
      <c r="Q58" s="1"/>
      <c r="R58" s="1"/>
      <c r="S58" s="1"/>
      <c r="T58" s="1"/>
    </row>
    <row r="59" ht="1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1"/>
      <c r="Q59" s="1"/>
      <c r="R59" s="1"/>
      <c r="S59" s="1"/>
      <c r="T59" s="1"/>
    </row>
    <row r="60" ht="15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1"/>
      <c r="Q60" s="1"/>
      <c r="R60" s="1"/>
      <c r="S60" s="1"/>
      <c r="T60" s="1"/>
    </row>
    <row r="61" ht="15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1"/>
      <c r="Q61" s="1"/>
      <c r="R61" s="1"/>
      <c r="S61" s="1"/>
      <c r="T61" s="1"/>
    </row>
    <row r="62" ht="15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1"/>
      <c r="Q62" s="1"/>
      <c r="R62" s="1"/>
      <c r="S62" s="1"/>
      <c r="T62" s="1"/>
    </row>
    <row r="63"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</sheetData>
  <sheetProtection password="CE81" sheet="1" objects="1" scenarios="1" autoFilter="0"/>
  <autoFilter ref="A8:E8"/>
  <mergeCells>
    <mergeCell ref="A1:E1"/>
  </mergeCells>
  <conditionalFormatting sqref="A9:E37">
    <cfRule type="expression" dxfId="0" priority="1">
      <formula>$E9="Było"</formula>
    </cfRule>
  </conditionalFormatting>
  <pageMargins left="0.708661417322835" right="0.708661417322835" top="0.748031496062992" bottom="0.748031496062992" header="0.31496062992126" footer="0.31496062992126"/>
  <pageSetup paperSize="8" scale="95" fitToHeight="0" pageOrder="overThenDown" orientation="portrait" r:id="flId1"/>
  <headerFooter>
    <oddHeader>&amp;L&amp;"Arial,Pogrubiony"&amp;12REGULAMIN SIECI 2020/2021 - załącznik 2.7&amp;"Arial,Normalny"
&amp;"Arial,Kursywa"Network Statement 2020/2021 - annex 2.7&amp;R&amp;G</oddHeader>
    <oddFooter>&amp;L&amp;"Arial,Normalny"&amp;12Data wydruku: 05.03.2020 r. / Stan na dzień: 13.12.2020 r.
Print date: 05.03.2020 / State as at: 13.12.2020&amp;R&amp;"Arial,Normalny"&amp;12Strona &amp;P z &amp;N
Page &amp;P of &amp;N</oddFooter>
  </headerFooter>
  <legacyDrawingHF r:id="fl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.NET</Application>
  <DocSecurity>0</DocSecurity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Załącznik 2.7 opis</vt:lpstr>
      <vt:lpstr>Załącznik 2.7 dane</vt:lpstr>
      <vt:lpstr>Załącznik 2.7 wykaz zmian</vt:lpstr>
    </vt:vector>
  </TitlesOfParts>
  <Company>PKP PLK S.A</Company>
  <AppVersion>07.0000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:title>Załącznik 2.7</dc:title>
  <dcterms:created xsi:type="dcterms:W3CDTF">2020-03-05T09:14:21Z</dcterms:created>
  <dcterms:modified xsi:type="dcterms:W3CDTF">2020-03-05T09:14:21Z</dcterms:modified>
</cp:coreProperties>
</file>