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<sst xmlns="http://schemas.openxmlformats.org/spreadsheetml/2006/main" count="3055" uniqueCount="1605">
  <si>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</si>
  <si>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</si>
  <si>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</si>
  <si>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</si>
  <si>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</si>
  <si>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</si>
  <si>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</si>
  <si>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</si>
  <si>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</si>
  <si>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</si>
  <si>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</si>
  <si>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</si>
  <si>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</si>
  <si>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</si>
  <si>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</si>
  <si>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</si>
  <si>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</si>
  <si>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</si>
  <si>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</si>
  <si>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</si>
  <si>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</si>
  <si>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</si>
  <si>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</si>
  <si>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</si>
  <si>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</si>
  <si>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</si>
  <si>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</si>
  <si>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</si>
  <si>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</si>
  <si>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</si>
  <si>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</si>
  <si>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</si>
  <si>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</si>
  <si>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</si>
  <si>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</si>
  <si>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</si>
  <si>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</si>
  <si>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</si>
  <si>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</si>
  <si>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</si>
  <si>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</si>
  <si>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</si>
  <si>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</si>
  <si>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</si>
  <si>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</si>
  <si>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</si>
  <si>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</si>
  <si>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</si>
  <si>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</si>
  <si>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</si>
  <si>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</si>
  <si>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</si>
  <si>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</si>
  <si>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</si>
  <si>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</si>
  <si>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</si>
  <si>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</si>
  <si>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</si>
  <si>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</si>
  <si>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</si>
  <si>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</si>
  <si>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</si>
  <si>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</si>
  <si>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TUNEL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</si>
  <si>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</si>
  <si>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</si>
  <si>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</si>
  <si>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</si>
  <si>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</si>
  <si>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</si>
  <si>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</si>
  <si>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</si>
  <si>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</si>
  <si>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</si>
  <si>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</si>
  <si>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</si>
  <si>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</si>
  <si>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</si>
  <si>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</si>
  <si>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</si>
  <si>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</si>
  <si>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</si>
  <si>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</si>
  <si>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</si>
  <si>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</si>
  <si>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</si>
  <si>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</si>
  <si>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</si>
  <si>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</si>
  <si>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</si>
  <si>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</si>
  <si>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</si>
  <si>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</si>
  <si>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</si>
  <si>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</si>
  <si>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</si>
  <si>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</si>
  <si>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</si>
  <si>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</si>
  <si>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</si>
  <si>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</si>
  <si>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</si>
  <si>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</si>
  <si>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</si>
  <si>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</si>
  <si>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</si>
  <si>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</si>
  <si>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</si>
  <si>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</si>
  <si>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</si>
  <si>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</si>
  <si>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</si>
  <si>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</si>
  <si>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</si>
  <si>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</si>
  <si>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</si>
  <si>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</si>
  <si>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</si>
  <si>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</si>
  <si>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</si>
  <si>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</si>
  <si>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</si>
  <si>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</si>
  <si>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</si>
  <si>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</si>
  <si>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</si>
  <si>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</si>
  <si>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</si>
  <si>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</si>
  <si>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</si>
  <si>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</si>
  <si>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</si>
  <si>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</si>
  <si>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</si>
  <si>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</si>
  <si>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</si>
  <si>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</si>
  <si>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</si>
  <si>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</si>
  <si>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</si>
  <si>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</si>
  <si>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</si>
  <si>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</si>
  <si>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</si>
  <si>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</si>
  <si>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</si>
  <si>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</si>
  <si>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</si>
  <si>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</si>
  <si>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</si>
  <si>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</si>
  <si>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</si>
  <si>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</si>
  <si>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</si>
  <si>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</si>
  <si>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</si>
  <si>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</si>
  <si>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</si>
  <si>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</si>
  <si>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</si>
  <si>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</si>
  <si>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</si>
  <si>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</si>
  <si>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</si>
  <si>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</si>
  <si>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</si>
  <si>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</si>
  <si>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</si>
  <si>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</si>
  <si>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</si>
  <si>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</si>
  <si>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</si>
  <si>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</si>
  <si>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</si>
  <si>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</si>
  <si>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WOLBROM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</si>
  <si>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</si>
  <si>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</si>
  <si>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</si>
  <si>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</si>
  <si>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</si>
  <si>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</si>
  <si>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</si>
  <si>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</si>
  <si>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</si>
  <si>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</si>
  <si>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</si>
  <si>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</si>
  <si>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</si>
  <si>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</si>
  <si>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</si>
  <si>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</si>
  <si>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</si>
  <si>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</si>
  <si>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</si>
  <si>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</si>
  <si>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</si>
  <si>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</si>
  <si>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</si>
  <si>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</si>
  <si>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</si>
  <si>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</si>
  <si>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</si>
  <si>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</si>
  <si>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</si>
  <si>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</si>
  <si>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</si>
  <si>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</si>
  <si>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</si>
  <si>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</si>
  <si>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</si>
  <si>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</si>
  <si>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</si>
  <si>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</si>
  <si>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</si>
  <si>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</si>
  <si>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</si>
  <si>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</si>
  <si>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</si>
  <si>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</si>
  <si>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</si>
  <si>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</si>
  <si>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</si>
  <si>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</si>
  <si>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CHEŁMEK</t>
  </si>
  <si>
    <t xml:space="preserve"> 94</t>
  </si>
  <si>
    <t>KRAKÓW PŁASZÓW - OŚWIĘCIM</t>
  </si>
  <si>
    <t>DWORY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</si>
  <si>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</si>
  <si>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</si>
  <si>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</si>
  <si>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</si>
  <si>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</si>
  <si>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</si>
  <si>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</si>
  <si>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</si>
  <si>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</si>
  <si>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</si>
  <si>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</si>
  <si>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</si>
  <si>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</si>
  <si>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</si>
  <si>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</si>
  <si>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</si>
  <si>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</si>
  <si>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</si>
  <si>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</si>
  <si>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</si>
  <si>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</si>
  <si>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</si>
  <si>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</si>
  <si>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</si>
  <si>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</si>
  <si>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</si>
  <si>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</si>
  <si>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</si>
  <si>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</si>
  <si>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</si>
  <si>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</si>
  <si>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</si>
  <si>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</si>
  <si>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</si>
  <si>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</si>
  <si>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</si>
  <si>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</si>
  <si>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</si>
  <si>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</si>
  <si>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</si>
  <si>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</si>
  <si>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</si>
  <si>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</si>
  <si>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</si>
  <si>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</si>
  <si>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</si>
  <si>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</si>
  <si>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</si>
  <si>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</si>
  <si>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</si>
  <si>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</si>
  <si>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</si>
  <si>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</si>
  <si>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</si>
  <si>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</si>
  <si>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</si>
  <si>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</si>
  <si>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</si>
  <si>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</si>
  <si>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</si>
  <si>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</si>
  <si>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</si>
  <si>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</si>
  <si>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</si>
  <si>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</si>
  <si>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</si>
  <si>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</si>
  <si>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</si>
  <si>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</si>
  <si>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</si>
  <si>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</si>
  <si>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</si>
  <si>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</si>
  <si>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</si>
  <si>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JAWORZNO CIĘŻKOWICE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</si>
  <si>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</si>
  <si>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</si>
  <si>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</si>
  <si>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</si>
  <si>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</si>
  <si>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</si>
  <si>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</si>
  <si>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</si>
  <si>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</si>
  <si>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</si>
  <si>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</si>
  <si>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</si>
  <si>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</si>
  <si>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</si>
  <si>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</si>
  <si>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</si>
  <si>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</si>
  <si>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</si>
  <si>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</si>
  <si>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</si>
  <si>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</si>
  <si>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</si>
  <si>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</si>
  <si>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</si>
  <si>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</si>
  <si>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</si>
  <si>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</si>
  <si>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</si>
  <si>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</si>
  <si>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</si>
  <si>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</si>
  <si>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</si>
  <si>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</si>
  <si>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</si>
  <si>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</si>
  <si>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</si>
  <si>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</si>
  <si>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</si>
  <si>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</si>
  <si>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</si>
  <si>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</si>
  <si>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</si>
  <si>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</si>
  <si>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</si>
  <si>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</si>
  <si>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</si>
  <si>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</si>
  <si>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</si>
  <si>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</si>
  <si>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</si>
  <si>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</si>
  <si>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</si>
  <si>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</si>
  <si>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</si>
  <si>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</si>
  <si>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</si>
  <si>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</si>
  <si>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</si>
  <si>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</si>
  <si>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</si>
  <si>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</si>
  <si>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</si>
  <si>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</si>
  <si>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</si>
  <si>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</si>
  <si>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</si>
  <si>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</si>
  <si>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</si>
  <si>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</si>
  <si>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</si>
  <si>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</si>
  <si>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</si>
  <si>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</si>
  <si>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</si>
  <si>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</si>
  <si>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</si>
  <si>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</si>
  <si>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</si>
  <si>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</si>
  <si>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</si>
  <si>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</si>
  <si>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</si>
  <si>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</si>
  <si>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</si>
  <si>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</si>
  <si>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</si>
  <si>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</si>
  <si>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</si>
  <si>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</si>
  <si>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</si>
  <si>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</si>
  <si>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</si>
  <si>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</si>
  <si>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</si>
  <si>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</si>
  <si>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</si>
  <si>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</si>
  <si>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</si>
  <si>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</si>
  <si>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</si>
  <si>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</si>
  <si>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</si>
  <si>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</si>
  <si>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</si>
  <si>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</si>
  <si>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</si>
  <si>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</si>
  <si>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</si>
  <si>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</si>
  <si>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</si>
  <si>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</si>
  <si>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</si>
  <si>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</si>
  <si>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</si>
  <si>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</si>
  <si>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</si>
  <si>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</si>
  <si>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</si>
  <si>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</si>
  <si>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</si>
  <si>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</si>
  <si>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</si>
  <si>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</si>
  <si>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</si>
  <si>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</si>
  <si>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</si>
  <si>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</si>
  <si>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</si>
  <si>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</si>
  <si>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</si>
  <si>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</si>
  <si>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</si>
  <si>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</si>
  <si>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</si>
  <si>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</si>
  <si>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</si>
  <si>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</si>
  <si>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</si>
  <si>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</si>
  <si>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</si>
  <si>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</si>
  <si>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</si>
  <si>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</si>
  <si>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</si>
  <si>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</si>
  <si>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</si>
  <si>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</si>
  <si>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</si>
  <si>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</si>
  <si>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</si>
  <si>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</si>
  <si>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</si>
  <si>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</si>
  <si>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</si>
  <si>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</si>
  <si>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</si>
  <si>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</si>
  <si>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</si>
  <si>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</si>
  <si>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</si>
  <si>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</si>
  <si>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</si>
  <si>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</si>
  <si>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</si>
  <si>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</si>
  <si>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</si>
  <si>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</si>
  <si>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</si>
  <si>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</si>
  <si>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</si>
  <si>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</si>
  <si>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</si>
  <si>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</si>
  <si>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</si>
  <si>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</si>
  <si>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</si>
  <si>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</si>
  <si>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</si>
  <si>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</si>
  <si>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</si>
  <si>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</si>
  <si>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</si>
  <si>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</si>
  <si>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</si>
  <si>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</si>
  <si>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</si>
  <si>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</si>
  <si>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</si>
  <si>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</si>
  <si>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</si>
  <si>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</si>
  <si>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</si>
  <si>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</si>
  <si>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</si>
  <si>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</si>
  <si>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</si>
  <si>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</si>
  <si>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</si>
  <si>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</si>
  <si>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</si>
  <si>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</si>
  <si>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</si>
  <si>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</si>
  <si>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</si>
  <si>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</si>
  <si>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</si>
  <si>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</si>
  <si>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</si>
  <si>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</si>
  <si>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</si>
  <si>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</si>
  <si>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</si>
  <si>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</si>
  <si>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</si>
  <si>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</si>
  <si>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</si>
  <si>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</si>
  <si>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</si>
  <si>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</si>
  <si>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</si>
  <si>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</si>
  <si>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</si>
  <si>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</si>
  <si>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</si>
  <si>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</si>
  <si>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</si>
  <si>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</si>
  <si>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</si>
  <si>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</si>
  <si>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</si>
  <si>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</si>
  <si>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</si>
  <si>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</si>
  <si>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</si>
  <si>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</si>
  <si>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</si>
  <si>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</si>
  <si>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</si>
  <si>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</si>
  <si>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</si>
  <si>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</si>
  <si>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</si>
  <si>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</si>
  <si>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</si>
  <si>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</si>
  <si>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</si>
  <si>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</si>
  <si>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</si>
  <si>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</si>
  <si>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</si>
  <si>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</si>
  <si>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</si>
  <si>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</si>
  <si>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</si>
  <si>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</si>
  <si>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</si>
  <si>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</si>
  <si>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</si>
  <si>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</si>
  <si>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</si>
  <si>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</si>
  <si>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</si>
  <si>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</si>
  <si>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</si>
  <si>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</si>
  <si>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</si>
  <si>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</si>
  <si>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</si>
  <si>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</si>
  <si>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</si>
  <si>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</si>
  <si>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</si>
  <si>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</si>
  <si>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</si>
  <si>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</si>
  <si>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</si>
  <si>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</si>
  <si>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</si>
  <si>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</si>
  <si>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</si>
  <si>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</si>
  <si>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</si>
  <si>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</si>
  <si>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</si>
  <si>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</si>
  <si>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</si>
  <si>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</si>
  <si>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</si>
  <si>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</si>
  <si>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</si>
  <si>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</si>
  <si>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</si>
  <si>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</si>
  <si>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</si>
  <si>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</si>
  <si>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</si>
  <si>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</si>
  <si>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</si>
  <si>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</si>
  <si>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</si>
  <si>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</si>
  <si>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</si>
  <si>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</si>
  <si>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</si>
  <si>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</si>
  <si>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</si>
  <si>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</si>
  <si>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</si>
  <si>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</si>
  <si>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</si>
  <si>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</si>
  <si>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</si>
  <si>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</si>
  <si>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</si>
  <si>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</si>
  <si>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</si>
  <si>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</si>
  <si>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</si>
  <si>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</si>
  <si>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</si>
  <si>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</si>
  <si>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</si>
  <si>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</si>
  <si>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</si>
  <si>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</si>
  <si>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</si>
  <si>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</si>
  <si>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</si>
  <si>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</si>
  <si>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</si>
  <si>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</si>
  <si>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</si>
  <si>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</si>
  <si>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</si>
  <si>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</si>
  <si>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</si>
  <si>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</si>
  <si>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</si>
  <si>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</si>
  <si>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</si>
  <si>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</si>
  <si>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</si>
  <si>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</si>
  <si>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</si>
  <si>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</si>
  <si>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</si>
  <si>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</si>
  <si>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</si>
  <si>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</si>
  <si>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</si>
  <si>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</si>
  <si>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</si>
  <si>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</si>
  <si>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</si>
  <si>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</si>
  <si>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</si>
  <si>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</si>
  <si>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</si>
  <si>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</si>
  <si>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</si>
  <si>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</si>
  <si>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</si>
  <si>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</si>
  <si>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</si>
  <si>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</si>
  <si>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</si>
  <si>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</si>
  <si>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</si>
  <si>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</si>
  <si>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</si>
  <si>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</si>
  <si>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</si>
  <si>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</si>
  <si>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</si>
  <si>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</si>
  <si>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</si>
  <si>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</si>
  <si>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</si>
  <si>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</si>
  <si>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</si>
  <si>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</si>
  <si>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</si>
  <si>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</si>
  <si>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</si>
  <si>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</si>
  <si>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</si>
  <si>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</si>
  <si>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</si>
  <si>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</si>
  <si>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</si>
  <si>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</si>
  <si>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</si>
  <si>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</si>
  <si>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</si>
  <si>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</si>
  <si>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</si>
  <si>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</si>
  <si>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</si>
  <si>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</si>
  <si>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</si>
  <si>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</si>
  <si>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</si>
  <si>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</si>
  <si>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</si>
  <si>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</si>
  <si>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</si>
  <si>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</si>
  <si>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</si>
  <si>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</si>
  <si>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</si>
  <si>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</si>
  <si>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</si>
  <si>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</si>
  <si>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</si>
  <si>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</si>
  <si>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</si>
  <si>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</si>
  <si>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</si>
  <si>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</si>
  <si>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</si>
  <si>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</si>
  <si>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</si>
  <si>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</si>
  <si>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</si>
  <si>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</si>
  <si>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</si>
  <si>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</si>
  <si>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</si>
  <si>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</si>
  <si>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</si>
  <si>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</si>
  <si>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</si>
  <si>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</si>
  <si>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</si>
  <si>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</si>
  <si>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</si>
  <si>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</si>
  <si>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</si>
  <si>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</si>
  <si>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</si>
  <si>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</si>
  <si>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</si>
  <si>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</si>
  <si>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</si>
  <si>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</si>
  <si>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</si>
  <si>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</si>
  <si>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</si>
  <si>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</si>
  <si>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</si>
  <si>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</si>
  <si>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</si>
  <si>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</si>
  <si>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</si>
  <si>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</si>
  <si>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</si>
  <si>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</si>
  <si>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</si>
  <si>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</si>
  <si>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</si>
  <si>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</si>
  <si>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</si>
  <si>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</si>
  <si>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</si>
  <si>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</si>
  <si>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</si>
  <si>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</si>
  <si>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</si>
  <si>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</si>
  <si>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</si>
  <si>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</si>
  <si>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</si>
  <si>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</si>
  <si>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</si>
  <si>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</si>
  <si>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</si>
  <si>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</si>
  <si>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</si>
  <si>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</si>
  <si>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</si>
  <si>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</si>
  <si>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</si>
  <si>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</si>
  <si>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</si>
  <si>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</si>
  <si>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</si>
  <si>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</si>
  <si>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</si>
  <si>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</si>
  <si>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</si>
  <si>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</si>
  <si>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</si>
  <si>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</si>
  <si>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</si>
  <si>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</si>
  <si>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</si>
  <si>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</si>
  <si>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</si>
  <si>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</si>
  <si>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</si>
  <si>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</si>
  <si>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</si>
  <si>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</si>
  <si>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</si>
  <si>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</si>
  <si>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</si>
  <si>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</si>
  <si>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</si>
  <si>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</si>
  <si>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</si>
  <si>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</si>
  <si>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</si>
  <si>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</si>
  <si>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</si>
  <si>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</si>
  <si>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</si>
  <si>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</si>
  <si>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</si>
  <si>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</si>
  <si>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</si>
  <si>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</si>
  <si>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</si>
  <si>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</si>
  <si>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</si>
  <si>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</si>
  <si>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</si>
  <si>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</si>
  <si>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</si>
  <si>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</si>
  <si>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</si>
  <si>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</si>
  <si>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</si>
  <si>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</si>
  <si>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</si>
  <si>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</si>
  <si>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</si>
  <si>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</si>
  <si>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</si>
  <si>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</si>
  <si>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</si>
  <si>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</si>
  <si>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</si>
  <si>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</si>
  <si>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</si>
  <si>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</si>
  <si>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</si>
  <si>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</si>
  <si>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</si>
  <si>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</si>
  <si>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</si>
  <si>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</si>
  <si>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</si>
  <si>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</si>
  <si>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</si>
  <si>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</si>
  <si>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</si>
  <si>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</si>
  <si>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</si>
  <si>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</si>
  <si>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</si>
  <si>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</si>
  <si>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</si>
  <si>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</si>
  <si>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</si>
  <si>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</si>
  <si>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</si>
  <si>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</si>
  <si>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</si>
  <si>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</si>
  <si>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</si>
  <si>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</si>
  <si>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</si>
  <si>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</si>
  <si>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</si>
  <si>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</si>
  <si>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</si>
  <si>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</si>
  <si>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</si>
  <si>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</si>
  <si>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</si>
  <si>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</si>
  <si>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</si>
  <si>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</si>
  <si>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</si>
  <si>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</si>
  <si>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</si>
  <si>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</si>
  <si>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</si>
  <si>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</si>
  <si>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</si>
  <si>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</si>
  <si>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</si>
  <si>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</si>
  <si>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</si>
  <si>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</si>
  <si>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</si>
  <si>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</si>
  <si>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</si>
  <si>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</si>
  <si>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</si>
  <si>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</si>
  <si>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</si>
  <si>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</si>
  <si>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</si>
  <si>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</si>
  <si>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</si>
  <si>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</si>
  <si>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</si>
  <si>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</si>
  <si>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</si>
  <si>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</si>
  <si>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</si>
  <si>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</si>
  <si>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</si>
  <si>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</si>
  <si>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</si>
  <si>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</si>
  <si>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</si>
  <si>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</si>
  <si>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</si>
  <si>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</si>
  <si>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</si>
  <si>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</si>
  <si>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</si>
  <si>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</si>
  <si>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</si>
  <si>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</si>
  <si>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</si>
  <si>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</si>
  <si>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</si>
  <si>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</si>
  <si>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</si>
  <si>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</si>
  <si>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</si>
  <si>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</si>
  <si>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</si>
  <si>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</si>
  <si>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</si>
  <si>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</si>
  <si>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</si>
  <si>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</si>
  <si>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</si>
  <si>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</si>
  <si>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</si>
  <si>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</si>
  <si>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</si>
  <si>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</si>
  <si>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</si>
  <si>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</si>
  <si>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</si>
  <si>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</si>
  <si>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</si>
  <si>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</si>
  <si>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</si>
  <si>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</si>
  <si>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</si>
  <si>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</si>
  <si>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</si>
  <si>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</si>
  <si>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</si>
  <si>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</si>
  <si>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</si>
  <si>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</si>
  <si>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</si>
  <si>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</si>
  <si>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</si>
  <si>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</si>
  <si>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</si>
  <si>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</si>
  <si>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</si>
  <si>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</si>
  <si>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</si>
  <si>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</si>
  <si>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</si>
  <si>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</si>
  <si>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</si>
  <si>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</si>
  <si>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</si>
  <si>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</si>
  <si>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</si>
  <si>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</si>
  <si>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</si>
  <si>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</si>
  <si>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</si>
  <si>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</si>
  <si>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</si>
  <si>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</si>
  <si>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</si>
  <si>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</si>
  <si>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</si>
  <si>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</si>
  <si>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</si>
  <si>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</si>
  <si>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</si>
  <si>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</si>
  <si>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</si>
  <si>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</si>
  <si>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</si>
  <si>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</si>
  <si>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</si>
  <si>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</si>
  <si>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</si>
  <si>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</si>
  <si>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</si>
  <si>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</si>
  <si>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</si>
  <si>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</si>
  <si>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</si>
  <si>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</si>
  <si>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</si>
  <si>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</si>
  <si>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</si>
  <si>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</si>
  <si>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</si>
  <si>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</si>
  <si>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</si>
  <si>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</si>
  <si>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</si>
  <si>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</si>
  <si>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</si>
  <si>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</si>
  <si>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</si>
  <si>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</si>
  <si>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</si>
  <si>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</si>
  <si>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</si>
  <si>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</si>
  <si>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</si>
  <si>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</si>
  <si>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</si>
  <si>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</si>
  <si>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</si>
  <si>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</si>
  <si>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</si>
  <si>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</si>
  <si>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</si>
  <si>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</si>
  <si>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</si>
  <si>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</si>
  <si>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</si>
  <si>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</si>
  <si>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</si>
  <si>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</si>
  <si>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</si>
  <si>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</si>
  <si>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</si>
  <si>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</si>
  <si>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</si>
  <si>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</si>
  <si>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</si>
  <si>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</si>
  <si>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</si>
  <si>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</si>
  <si>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</si>
  <si>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</si>
  <si>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</si>
  <si>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</si>
  <si>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</si>
  <si>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</si>
  <si>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</si>
  <si>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</si>
  <si>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</si>
  <si>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</si>
  <si>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</si>
  <si>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</si>
  <si>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</si>
  <si>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</si>
  <si>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</si>
  <si>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</si>
  <si>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</si>
  <si>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</si>
  <si>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</si>
  <si>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</si>
  <si>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</si>
  <si>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</si>
  <si>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</si>
  <si>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</si>
  <si>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</si>
  <si>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</si>
  <si>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</si>
  <si>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</si>
  <si>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</si>
  <si>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</si>
  <si>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</si>
  <si>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</si>
  <si>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</si>
  <si>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</si>
  <si>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</si>
  <si>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</si>
  <si>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</si>
  <si>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</si>
  <si>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</si>
  <si>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</si>
  <si>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</si>
  <si>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</si>
  <si>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</si>
  <si>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</si>
  <si>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</si>
  <si>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</si>
  <si>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</si>
  <si>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</si>
  <si>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</si>
  <si>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</si>
  <si>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</si>
  <si>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</si>
  <si>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</si>
  <si>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</si>
  <si>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</si>
  <si>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</si>
  <si>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</si>
  <si>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</si>
  <si>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</si>
  <si>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</si>
  <si>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</si>
  <si>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</si>
  <si>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</si>
  <si>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</si>
  <si>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</si>
  <si>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</si>
  <si>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</si>
  <si>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</si>
  <si>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</si>
  <si>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</si>
  <si>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</si>
  <si>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</si>
  <si>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</si>
  <si>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</si>
  <si>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</si>
  <si>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</si>
  <si>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</si>
  <si>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</si>
  <si>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</si>
  <si>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</si>
  <si>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</si>
  <si>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</si>
  <si>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</si>
  <si>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</si>
  <si>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</si>
  <si>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</si>
  <si>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</si>
  <si>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</si>
  <si>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</si>
  <si>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</si>
  <si>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</si>
  <si>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</si>
  <si>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</si>
  <si>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</si>
  <si>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</si>
  <si>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</si>
  <si>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</si>
  <si>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</si>
  <si>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</si>
  <si>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</si>
  <si>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</si>
  <si>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</si>
  <si>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</si>
  <si>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</si>
  <si>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</si>
  <si>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</si>
  <si>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</si>
  <si>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</si>
  <si>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</si>
  <si>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</si>
  <si>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</si>
  <si>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</si>
  <si>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</si>
  <si>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</si>
  <si>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</si>
  <si>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</si>
  <si>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</si>
  <si>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</si>
  <si>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</si>
  <si>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</si>
  <si>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</si>
  <si>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</si>
  <si>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</si>
  <si>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</si>
  <si>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</si>
  <si>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</si>
  <si>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</si>
  <si>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</si>
  <si>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</si>
  <si>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</si>
  <si>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</si>
  <si>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</si>
  <si>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</si>
  <si>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</si>
  <si>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</si>
  <si>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</si>
  <si>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</si>
  <si>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</si>
  <si>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</si>
  <si>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</si>
  <si>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</si>
  <si>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</si>
  <si>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</si>
  <si>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</si>
  <si>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</si>
  <si>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</si>
  <si>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</si>
  <si>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</si>
  <si>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</si>
  <si>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</si>
  <si>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</si>
  <si>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</si>
  <si>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</si>
  <si>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</si>
  <si>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</si>
  <si>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</si>
  <si>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</si>
  <si>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</si>
  <si>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</si>
  <si>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</si>
  <si>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</si>
  <si>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</si>
  <si>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</si>
  <si>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</si>
  <si>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</si>
  <si>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</si>
  <si>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</si>
  <si>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</si>
  <si>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</si>
  <si>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</si>
  <si>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</si>
  <si>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</si>
  <si>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</si>
  <si>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</si>
  <si>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</si>
  <si>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</si>
  <si>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</si>
  <si>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</si>
  <si>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</si>
  <si>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</si>
  <si>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</si>
  <si>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</si>
  <si>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</si>
  <si>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</si>
  <si>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</si>
  <si>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</si>
  <si>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</si>
  <si>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</si>
  <si>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</si>
  <si>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</si>
  <si>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</si>
  <si>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</si>
  <si>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</si>
  <si>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</si>
  <si>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</si>
  <si>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</si>
  <si>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</si>
  <si>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</si>
  <si>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</si>
  <si>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</si>
  <si>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</si>
  <si>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</si>
  <si>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</si>
  <si>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</si>
  <si>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</si>
  <si>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</si>
  <si>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</si>
  <si>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</si>
  <si>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</si>
  <si>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</si>
  <si>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</si>
  <si>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</si>
  <si>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</si>
  <si>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</si>
  <si>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</si>
  <si>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</si>
  <si>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</si>
  <si>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</si>
  <si>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</si>
  <si>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</si>
  <si>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</si>
  <si>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</si>
  <si>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</si>
  <si>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</si>
  <si>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</si>
  <si>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</si>
  <si>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</si>
  <si>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</si>
  <si>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</si>
  <si>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</si>
  <si>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</si>
  <si>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</si>
  <si>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</si>
  <si>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</si>
  <si>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</si>
  <si>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</si>
  <si>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</si>
  <si>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</si>
  <si>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</si>
  <si>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</si>
  <si>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</si>
  <si>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</si>
  <si>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</si>
  <si>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</si>
  <si>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</si>
  <si>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</si>
  <si>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</si>
  <si>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</si>
  <si>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</si>
  <si>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</si>
  <si>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</si>
  <si>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</si>
  <si>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</si>
  <si>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</si>
  <si>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</si>
  <si>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</si>
  <si>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</si>
  <si>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</si>
  <si>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</si>
  <si>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</si>
  <si>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</si>
  <si>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</si>
  <si>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</si>
  <si>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</si>
  <si>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</si>
  <si>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</si>
  <si>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</si>
  <si>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</si>
  <si>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</si>
  <si>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</si>
  <si>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</si>
  <si>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</si>
  <si>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</si>
  <si>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</si>
  <si>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</si>
  <si>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</si>
  <si>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</si>
  <si>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</si>
  <si>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</si>
  <si>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</si>
  <si>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</si>
  <si>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</si>
  <si>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</si>
  <si>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</si>
  <si>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</si>
  <si>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</si>
  <si>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</si>
  <si>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</si>
  <si>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</si>
  <si>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</si>
  <si>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</si>
  <si>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</si>
  <si>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</si>
  <si>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</si>
  <si>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</si>
  <si>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</si>
  <si>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</si>
  <si>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</si>
  <si>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</si>
  <si>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</si>
  <si>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</si>
  <si>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</si>
  <si>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</si>
  <si>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</si>
  <si>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</si>
  <si>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</si>
  <si>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</si>
  <si>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</si>
  <si>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</si>
  <si>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</si>
  <si>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</si>
  <si>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</si>
  <si>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</si>
  <si>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</si>
  <si>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</si>
  <si>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</si>
  <si>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</si>
  <si>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</si>
  <si>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</si>
  <si>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</si>
  <si>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</si>
  <si>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</si>
  <si>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</si>
  <si>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</si>
  <si>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</si>
  <si>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</si>
  <si>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</si>
  <si>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</si>
  <si>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</si>
  <si>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</si>
  <si>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</si>
  <si>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</si>
  <si>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</si>
  <si>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</si>
  <si>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</si>
  <si>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</si>
  <si>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</si>
  <si>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</si>
  <si>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</si>
  <si>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</si>
  <si>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</si>
  <si>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</si>
  <si>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</si>
  <si>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</si>
  <si>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</si>
  <si>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</si>
  <si>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</si>
  <si>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</si>
  <si>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</si>
  <si>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</si>
  <si>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</si>
  <si>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</si>
  <si>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</si>
  <si>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</si>
  <si>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</si>
  <si>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</si>
  <si>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</si>
  <si>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</si>
  <si>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</si>
  <si>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</si>
  <si>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</si>
  <si>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</si>
  <si>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</si>
  <si>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</si>
  <si>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</si>
  <si>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</si>
  <si>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</si>
  <si>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</si>
  <si>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</si>
  <si>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</si>
  <si>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</si>
  <si>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</si>
  <si>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</si>
  <si>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</si>
  <si>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</si>
  <si>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</si>
  <si>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</si>
  <si>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</si>
  <si>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</si>
  <si>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</si>
  <si>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</si>
  <si>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</si>
  <si>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</si>
  <si>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</si>
  <si>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</si>
  <si>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</si>
  <si>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</si>
  <si>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</si>
  <si>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</si>
  <si>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</si>
  <si>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</si>
  <si>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</si>
  <si>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</si>
  <si>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</si>
  <si>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</si>
  <si>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</si>
  <si>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</si>
  <si>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</si>
  <si>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</si>
  <si>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</si>
  <si>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</si>
  <si>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</si>
  <si>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</si>
  <si>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</si>
  <si>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</si>
  <si>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</si>
  <si>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</si>
  <si>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</si>
  <si>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</si>
  <si>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</si>
  <si>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</si>
  <si>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</si>
  <si>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</si>
  <si>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</si>
  <si>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</si>
  <si>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</si>
  <si>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</si>
  <si>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</si>
  <si>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</si>
  <si>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</si>
  <si>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</si>
  <si>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</si>
  <si>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</si>
  <si>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</si>
  <si>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</si>
  <si>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</si>
  <si>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</si>
  <si>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</si>
  <si>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</si>
  <si>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</si>
  <si>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</si>
  <si>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</si>
  <si>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</si>
  <si>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</si>
  <si>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</si>
  <si>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</si>
  <si>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</si>
  <si>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</si>
  <si>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</si>
  <si>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</si>
  <si>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</si>
  <si>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</si>
  <si>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</si>
  <si>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</si>
  <si>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</si>
  <si>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</si>
  <si>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</si>
  <si>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</si>
  <si>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</si>
  <si>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</si>
  <si>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</si>
  <si>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</si>
  <si>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</si>
  <si>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</si>
  <si>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</si>
  <si>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</si>
  <si>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</si>
  <si>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</si>
  <si>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</si>
  <si>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</si>
  <si>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</si>
  <si>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</si>
  <si>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</si>
  <si>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</si>
  <si>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</si>
  <si>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</si>
  <si>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</si>
  <si>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</si>
  <si>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</si>
  <si>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</si>
  <si>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</si>
  <si>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</si>
  <si>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</si>
  <si>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</si>
  <si>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</si>
  <si>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</si>
  <si>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</si>
  <si>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</si>
  <si>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</si>
  <si>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</si>
  <si>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</si>
  <si>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</si>
  <si>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</si>
  <si>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</si>
  <si>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</si>
  <si>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</si>
  <si>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</si>
  <si>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</si>
  <si>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</si>
  <si>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</si>
  <si>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</si>
  <si>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</si>
  <si>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</si>
  <si>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</si>
  <si>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</si>
  <si>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</si>
  <si>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</si>
  <si>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</si>
  <si>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</si>
  <si>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</si>
  <si>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</si>
  <si>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</si>
  <si>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</si>
  <si>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</si>
  <si>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</si>
  <si>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</si>
  <si>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</si>
  <si>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</si>
  <si>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</si>
  <si>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</si>
  <si>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</si>
  <si>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</si>
  <si>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</si>
  <si>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</si>
  <si>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</si>
  <si>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</si>
  <si>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</si>
  <si>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</si>
  <si>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</si>
  <si>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</si>
  <si>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</si>
  <si>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</si>
  <si>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</si>
  <si>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</si>
  <si>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</si>
  <si>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</si>
  <si>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</si>
  <si>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</si>
  <si>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</si>
  <si>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</si>
  <si>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</si>
  <si>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</si>
  <si>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</si>
  <si>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</si>
  <si>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</si>
  <si>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</si>
  <si>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</si>
  <si>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</si>
  <si>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</si>
  <si>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</si>
  <si>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</si>
  <si>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</si>
  <si>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</si>
  <si>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LUBLIN - ŚWIDNIK</t>
  </si>
  <si>
    <t>LUBLIN - PRZEWORSK</t>
  </si>
  <si>
    <t>SKARŻYSKO KAMIENNA SKA - SKARŻYSKO KAMIENNA R 405</t>
  </si>
  <si>
    <t>LUBLIN - LUBLIN TATARY</t>
  </si>
  <si>
    <t>LUBLIN LBA - LUBLIN LBC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</si>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</sst>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2019/2020 - załącznik 2.15&amp;"Arial,Normalny"
&amp;"Arial,Kursywa"Network Statement 2019/2020 - annex 2.15&amp;R&amp;G</oddHeader>
    <oddFooter>&amp;L&amp;"Arial,Normalny"&amp;12Data wydruku: 07.04.2020 r. / Stan na dzień: 14.06.2020 r.
Print date: 07.04.2020 / State of: 14.06.2020&amp;R&amp;"Arial,Normalny"&amp;12Strona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4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267.778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267.778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1.427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3.639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2.297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0.528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22.296</v>
      </c>
      <c r="E77" s="4" t="s">
        <v>21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22.296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-0.298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-0.702</v>
      </c>
      <c r="D103" s="5">
        <v>16.68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16.68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57.375</v>
      </c>
      <c r="E105" s="4" t="s">
        <v>22</v>
      </c>
      <c r="F105" s="4" t="s">
        <v>23</v>
      </c>
      <c r="G105" s="4" t="s">
        <v>227</v>
      </c>
      <c r="H105" s="16"/>
    </row>
    <row r="106" ht="28.5">
      <c r="A106" s="3" t="s">
        <v>225</v>
      </c>
      <c r="B106" s="4" t="s">
        <v>226</v>
      </c>
      <c r="C106" s="5">
        <v>57.375</v>
      </c>
      <c r="D106" s="5">
        <v>64.904</v>
      </c>
      <c r="E106" s="4" t="s">
        <v>23</v>
      </c>
      <c r="F106" s="4"/>
      <c r="G106" s="4"/>
      <c r="H106" s="16"/>
    </row>
    <row r="107" ht="28.5">
      <c r="A107" s="3" t="s">
        <v>228</v>
      </c>
      <c r="B107" s="4" t="s">
        <v>229</v>
      </c>
      <c r="C107" s="5">
        <v>-0.273</v>
      </c>
      <c r="D107" s="5">
        <v>34.316</v>
      </c>
      <c r="E107" s="4" t="s">
        <v>22</v>
      </c>
      <c r="F107" s="4"/>
      <c r="G107" s="4"/>
      <c r="H107" s="16"/>
    </row>
    <row r="108" ht="28.5">
      <c r="A108" s="3" t="s">
        <v>230</v>
      </c>
      <c r="B108" s="4" t="s">
        <v>231</v>
      </c>
      <c r="C108" s="5">
        <v>0.458</v>
      </c>
      <c r="D108" s="5">
        <v>146.374</v>
      </c>
      <c r="E108" s="4" t="s">
        <v>22</v>
      </c>
      <c r="F108" s="4"/>
      <c r="G108" s="4"/>
      <c r="H108" s="16"/>
    </row>
    <row r="109" ht="28.5">
      <c r="A109" s="3" t="s">
        <v>232</v>
      </c>
      <c r="B109" s="4" t="s">
        <v>233</v>
      </c>
      <c r="C109" s="5">
        <v>-0.683</v>
      </c>
      <c r="D109" s="5">
        <v>70.252</v>
      </c>
      <c r="E109" s="4" t="s">
        <v>22</v>
      </c>
      <c r="F109" s="4" t="s">
        <v>23</v>
      </c>
      <c r="G109" s="4" t="s">
        <v>234</v>
      </c>
      <c r="H109" s="16"/>
    </row>
    <row r="110" ht="28.5">
      <c r="A110" s="3" t="s">
        <v>232</v>
      </c>
      <c r="B110" s="4" t="s">
        <v>233</v>
      </c>
      <c r="C110" s="5">
        <v>70.252</v>
      </c>
      <c r="D110" s="5">
        <v>82.025</v>
      </c>
      <c r="E110" s="4" t="s">
        <v>23</v>
      </c>
      <c r="F110" s="4"/>
      <c r="G110" s="4"/>
      <c r="H110" s="16"/>
    </row>
    <row r="111" ht="28.5">
      <c r="A111" s="3" t="s">
        <v>235</v>
      </c>
      <c r="B111" s="4" t="s">
        <v>236</v>
      </c>
      <c r="C111" s="5">
        <v>-0.504</v>
      </c>
      <c r="D111" s="5">
        <v>35.313</v>
      </c>
      <c r="E111" s="4" t="s">
        <v>22</v>
      </c>
      <c r="F111" s="4"/>
      <c r="G111" s="4"/>
      <c r="H111" s="16"/>
    </row>
    <row r="112" ht="28.5">
      <c r="A112" s="3" t="s">
        <v>237</v>
      </c>
      <c r="B112" s="4" t="s">
        <v>238</v>
      </c>
      <c r="C112" s="5">
        <v>-0.334</v>
      </c>
      <c r="D112" s="5">
        <v>43.451</v>
      </c>
      <c r="E112" s="4" t="s">
        <v>22</v>
      </c>
      <c r="F112" s="4"/>
      <c r="G112" s="4"/>
      <c r="H112" s="16"/>
    </row>
    <row r="113" ht="28.5">
      <c r="A113" s="3" t="s">
        <v>239</v>
      </c>
      <c r="B113" s="4" t="s">
        <v>240</v>
      </c>
      <c r="C113" s="5">
        <v>-0.062</v>
      </c>
      <c r="D113" s="5">
        <v>19.812</v>
      </c>
      <c r="E113" s="4" t="s">
        <v>22</v>
      </c>
      <c r="F113" s="4"/>
      <c r="G113" s="4"/>
      <c r="H113" s="16"/>
    </row>
    <row r="114" ht="28.5">
      <c r="A114" s="3" t="s">
        <v>241</v>
      </c>
      <c r="B114" s="4" t="s">
        <v>242</v>
      </c>
      <c r="C114" s="5">
        <v>0.32</v>
      </c>
      <c r="D114" s="5">
        <v>82.789</v>
      </c>
      <c r="E114" s="4" t="s">
        <v>22</v>
      </c>
      <c r="F114" s="4"/>
      <c r="G114" s="4"/>
      <c r="H114" s="16"/>
    </row>
    <row r="115" ht="28.5">
      <c r="A115" s="3" t="s">
        <v>243</v>
      </c>
      <c r="B115" s="4" t="s">
        <v>244</v>
      </c>
      <c r="C115" s="5">
        <v>-0.084</v>
      </c>
      <c r="D115" s="5">
        <v>12.296</v>
      </c>
      <c r="E115" s="4" t="s">
        <v>22</v>
      </c>
      <c r="F115" s="4"/>
      <c r="G115" s="4"/>
      <c r="H115" s="16"/>
    </row>
    <row r="116" ht="28.5">
      <c r="A116" s="3" t="s">
        <v>245</v>
      </c>
      <c r="B116" s="4" t="s">
        <v>246</v>
      </c>
      <c r="C116" s="5">
        <v>0.777</v>
      </c>
      <c r="D116" s="5">
        <v>37.409</v>
      </c>
      <c r="E116" s="4" t="s">
        <v>22</v>
      </c>
      <c r="F116" s="4"/>
      <c r="G116" s="4"/>
      <c r="H116" s="16"/>
    </row>
    <row r="117" ht="28.5">
      <c r="A117" s="3" t="s">
        <v>247</v>
      </c>
      <c r="B117" s="4" t="s">
        <v>248</v>
      </c>
      <c r="C117" s="5">
        <v>0.576</v>
      </c>
      <c r="D117" s="5">
        <v>76.652</v>
      </c>
      <c r="E117" s="4" t="s">
        <v>22</v>
      </c>
      <c r="F117" s="4"/>
      <c r="G117" s="4"/>
      <c r="H117" s="16"/>
    </row>
    <row r="118" ht="28.5">
      <c r="A118" s="3" t="s">
        <v>249</v>
      </c>
      <c r="B118" s="4" t="s">
        <v>250</v>
      </c>
      <c r="C118" s="5">
        <v>-0.664</v>
      </c>
      <c r="D118" s="5">
        <v>10.776</v>
      </c>
      <c r="E118" s="4" t="s">
        <v>22</v>
      </c>
      <c r="F118" s="4"/>
      <c r="G118" s="4"/>
      <c r="H118" s="16"/>
    </row>
    <row r="119" ht="28.5">
      <c r="A119" s="3" t="s">
        <v>251</v>
      </c>
      <c r="B119" s="4" t="s">
        <v>252</v>
      </c>
      <c r="C119" s="5">
        <v>0.475</v>
      </c>
      <c r="D119" s="5">
        <v>69.726</v>
      </c>
      <c r="E119" s="4" t="s">
        <v>22</v>
      </c>
      <c r="F119" s="4"/>
      <c r="G119" s="4"/>
      <c r="H119" s="16"/>
    </row>
    <row r="120" ht="28.5">
      <c r="A120" s="3" t="s">
        <v>253</v>
      </c>
      <c r="B120" s="4" t="s">
        <v>254</v>
      </c>
      <c r="C120" s="5">
        <v>-0.201</v>
      </c>
      <c r="D120" s="5">
        <v>50.588</v>
      </c>
      <c r="E120" s="4" t="s">
        <v>22</v>
      </c>
      <c r="F120" s="4"/>
      <c r="G120" s="4"/>
      <c r="H120" s="16"/>
    </row>
    <row r="121" ht="28.5">
      <c r="A121" s="3" t="s">
        <v>255</v>
      </c>
      <c r="B121" s="4" t="s">
        <v>256</v>
      </c>
      <c r="C121" s="5">
        <v>0.585</v>
      </c>
      <c r="D121" s="5">
        <v>161.074</v>
      </c>
      <c r="E121" s="4" t="s">
        <v>22</v>
      </c>
      <c r="F121" s="4"/>
      <c r="G121" s="4"/>
      <c r="H121" s="16"/>
    </row>
    <row r="122" ht="28.5">
      <c r="A122" s="3" t="s">
        <v>257</v>
      </c>
      <c r="B122" s="4" t="s">
        <v>258</v>
      </c>
      <c r="C122" s="5">
        <v>0.086</v>
      </c>
      <c r="D122" s="5">
        <v>5.505</v>
      </c>
      <c r="E122" s="4" t="s">
        <v>22</v>
      </c>
      <c r="F122" s="4"/>
      <c r="G122" s="4"/>
      <c r="H122" s="16"/>
    </row>
    <row r="123" ht="28.5">
      <c r="A123" s="3" t="s">
        <v>259</v>
      </c>
      <c r="B123" s="4" t="s">
        <v>260</v>
      </c>
      <c r="C123" s="5">
        <v>0.128</v>
      </c>
      <c r="D123" s="5">
        <v>4.366</v>
      </c>
      <c r="E123" s="4" t="s">
        <v>22</v>
      </c>
      <c r="F123" s="4"/>
      <c r="G123" s="4"/>
      <c r="H123" s="16"/>
    </row>
    <row r="124" ht="28.5">
      <c r="A124" s="3" t="s">
        <v>261</v>
      </c>
      <c r="B124" s="4" t="s">
        <v>262</v>
      </c>
      <c r="C124" s="5">
        <v>-0.663</v>
      </c>
      <c r="D124" s="5">
        <v>6.065</v>
      </c>
      <c r="E124" s="4" t="s">
        <v>22</v>
      </c>
      <c r="F124" s="4"/>
      <c r="G124" s="4"/>
      <c r="H124" s="16"/>
    </row>
    <row r="125" ht="28.5">
      <c r="A125" s="3" t="s">
        <v>263</v>
      </c>
      <c r="B125" s="4" t="s">
        <v>264</v>
      </c>
      <c r="C125" s="5">
        <v>0.765</v>
      </c>
      <c r="D125" s="5">
        <v>49.121</v>
      </c>
      <c r="E125" s="4" t="s">
        <v>22</v>
      </c>
      <c r="F125" s="4"/>
      <c r="G125" s="4"/>
      <c r="H125" s="16"/>
    </row>
    <row r="126" ht="28.5">
      <c r="A126" s="3" t="s">
        <v>265</v>
      </c>
      <c r="B126" s="4" t="s">
        <v>266</v>
      </c>
      <c r="C126" s="5">
        <v>0</v>
      </c>
      <c r="D126" s="5">
        <v>22.472</v>
      </c>
      <c r="E126" s="4" t="s">
        <v>22</v>
      </c>
      <c r="F126" s="4"/>
      <c r="G126" s="4"/>
      <c r="H126" s="16"/>
    </row>
    <row r="127" ht="28.5">
      <c r="A127" s="3" t="s">
        <v>267</v>
      </c>
      <c r="B127" s="4" t="s">
        <v>268</v>
      </c>
      <c r="C127" s="5">
        <v>-0.188</v>
      </c>
      <c r="D127" s="5">
        <v>50.097</v>
      </c>
      <c r="E127" s="4" t="s">
        <v>22</v>
      </c>
      <c r="F127" s="4" t="s">
        <v>23</v>
      </c>
      <c r="G127" s="4" t="s">
        <v>269</v>
      </c>
      <c r="H127" s="16"/>
    </row>
    <row r="128" ht="28.5">
      <c r="A128" s="3" t="s">
        <v>267</v>
      </c>
      <c r="B128" s="4" t="s">
        <v>268</v>
      </c>
      <c r="C128" s="5">
        <v>50.097</v>
      </c>
      <c r="D128" s="5">
        <v>59.007</v>
      </c>
      <c r="E128" s="4" t="s">
        <v>23</v>
      </c>
      <c r="F128" s="4"/>
      <c r="G128" s="4"/>
      <c r="H128" s="16"/>
    </row>
    <row r="129" ht="28.5">
      <c r="A129" s="3" t="s">
        <v>270</v>
      </c>
      <c r="B129" s="4" t="s">
        <v>271</v>
      </c>
      <c r="C129" s="5">
        <v>0.056</v>
      </c>
      <c r="D129" s="5">
        <v>12.016</v>
      </c>
      <c r="E129" s="4" t="s">
        <v>22</v>
      </c>
      <c r="F129" s="4"/>
      <c r="G129" s="4"/>
      <c r="H129" s="16"/>
    </row>
    <row r="130" ht="28.5">
      <c r="A130" s="3" t="s">
        <v>272</v>
      </c>
      <c r="B130" s="4" t="s">
        <v>273</v>
      </c>
      <c r="C130" s="5">
        <v>0</v>
      </c>
      <c r="D130" s="5">
        <v>3.554</v>
      </c>
      <c r="E130" s="4" t="s">
        <v>22</v>
      </c>
      <c r="F130" s="4"/>
      <c r="G130" s="4"/>
      <c r="H130" s="16"/>
    </row>
    <row r="131" ht="28.5">
      <c r="A131" s="3" t="s">
        <v>274</v>
      </c>
      <c r="B131" s="4" t="s">
        <v>275</v>
      </c>
      <c r="C131" s="5">
        <v>0</v>
      </c>
      <c r="D131" s="5">
        <v>3.143</v>
      </c>
      <c r="E131" s="4" t="s">
        <v>22</v>
      </c>
      <c r="F131" s="4"/>
      <c r="G131" s="4"/>
      <c r="H131" s="16"/>
    </row>
    <row r="132" ht="28.5">
      <c r="A132" s="3" t="s">
        <v>276</v>
      </c>
      <c r="B132" s="4" t="s">
        <v>277</v>
      </c>
      <c r="C132" s="5">
        <v>-0.113</v>
      </c>
      <c r="D132" s="5">
        <v>2.867</v>
      </c>
      <c r="E132" s="4" t="s">
        <v>22</v>
      </c>
      <c r="F132" s="4"/>
      <c r="G132" s="4"/>
      <c r="H132" s="16"/>
    </row>
    <row r="133" ht="28.5">
      <c r="A133" s="3" t="s">
        <v>278</v>
      </c>
      <c r="B133" s="4" t="s">
        <v>279</v>
      </c>
      <c r="C133" s="5">
        <v>0</v>
      </c>
      <c r="D133" s="5">
        <v>3.571</v>
      </c>
      <c r="E133" s="4" t="s">
        <v>22</v>
      </c>
      <c r="F133" s="4"/>
      <c r="G133" s="4"/>
      <c r="H133" s="16"/>
    </row>
    <row r="134" ht="28.5">
      <c r="A134" s="3" t="s">
        <v>280</v>
      </c>
      <c r="B134" s="4" t="s">
        <v>281</v>
      </c>
      <c r="C134" s="5">
        <v>0</v>
      </c>
      <c r="D134" s="5">
        <v>2.302</v>
      </c>
      <c r="E134" s="4" t="s">
        <v>22</v>
      </c>
      <c r="F134" s="4"/>
      <c r="G134" s="4"/>
      <c r="H134" s="16"/>
    </row>
    <row r="135" ht="28.5">
      <c r="A135" s="3" t="s">
        <v>282</v>
      </c>
      <c r="B135" s="4" t="s">
        <v>283</v>
      </c>
      <c r="C135" s="5">
        <v>0</v>
      </c>
      <c r="D135" s="5">
        <v>3.679</v>
      </c>
      <c r="E135" s="4" t="s">
        <v>22</v>
      </c>
      <c r="F135" s="4"/>
      <c r="G135" s="4"/>
      <c r="H135" s="16"/>
    </row>
    <row r="136" ht="28.5">
      <c r="A136" s="3" t="s">
        <v>284</v>
      </c>
      <c r="B136" s="4" t="s">
        <v>285</v>
      </c>
      <c r="C136" s="5">
        <v>0.617</v>
      </c>
      <c r="D136" s="5">
        <v>7.154</v>
      </c>
      <c r="E136" s="4" t="s">
        <v>22</v>
      </c>
      <c r="F136" s="4"/>
      <c r="G136" s="4"/>
      <c r="H136" s="16"/>
    </row>
    <row r="137" ht="28.5">
      <c r="A137" s="3" t="s">
        <v>286</v>
      </c>
      <c r="B137" s="4" t="s">
        <v>287</v>
      </c>
      <c r="C137" s="5">
        <v>26.922</v>
      </c>
      <c r="D137" s="5">
        <v>37.307</v>
      </c>
      <c r="E137" s="4" t="s">
        <v>23</v>
      </c>
      <c r="F137" s="4"/>
      <c r="G137" s="4"/>
      <c r="H137" s="16"/>
    </row>
    <row r="138" ht="28.5">
      <c r="A138" s="3" t="s">
        <v>288</v>
      </c>
      <c r="B138" s="4" t="s">
        <v>289</v>
      </c>
      <c r="C138" s="5">
        <v>26.939</v>
      </c>
      <c r="D138" s="5">
        <v>30.659</v>
      </c>
      <c r="E138" s="4" t="s">
        <v>23</v>
      </c>
      <c r="F138" s="4"/>
      <c r="G138" s="4"/>
      <c r="H138" s="16"/>
    </row>
    <row r="139" ht="28.5">
      <c r="A139" s="3" t="s">
        <v>290</v>
      </c>
      <c r="B139" s="4" t="s">
        <v>291</v>
      </c>
      <c r="C139" s="5">
        <v>35.828</v>
      </c>
      <c r="D139" s="5">
        <v>41.028</v>
      </c>
      <c r="E139" s="4" t="s">
        <v>23</v>
      </c>
      <c r="F139" s="4"/>
      <c r="G139" s="4"/>
      <c r="H139" s="16"/>
    </row>
    <row r="140" ht="28.5">
      <c r="A140" s="3" t="s">
        <v>292</v>
      </c>
      <c r="B140" s="4" t="s">
        <v>293</v>
      </c>
      <c r="C140" s="5">
        <v>37.32</v>
      </c>
      <c r="D140" s="5">
        <v>48.862</v>
      </c>
      <c r="E140" s="4" t="s">
        <v>23</v>
      </c>
      <c r="F140" s="4"/>
      <c r="G140" s="4"/>
      <c r="H140" s="16"/>
    </row>
    <row r="141" ht="28.5">
      <c r="A141" s="3" t="s">
        <v>294</v>
      </c>
      <c r="B141" s="4" t="s">
        <v>295</v>
      </c>
      <c r="C141" s="5">
        <v>5.44</v>
      </c>
      <c r="D141" s="5">
        <v>157.112</v>
      </c>
      <c r="E141" s="4" t="s">
        <v>23</v>
      </c>
      <c r="F141" s="4" t="s">
        <v>66</v>
      </c>
      <c r="G141" s="4" t="s">
        <v>296</v>
      </c>
      <c r="H141" s="16"/>
    </row>
    <row r="142" ht="28.5">
      <c r="A142" s="3" t="s">
        <v>294</v>
      </c>
      <c r="B142" s="4" t="s">
        <v>295</v>
      </c>
      <c r="C142" s="5">
        <v>157.112</v>
      </c>
      <c r="D142" s="5">
        <v>498.912</v>
      </c>
      <c r="E142" s="4" t="s">
        <v>66</v>
      </c>
      <c r="F142" s="4"/>
      <c r="G142" s="4"/>
      <c r="H142" s="16"/>
    </row>
    <row r="143" ht="28.5">
      <c r="A143" s="3" t="s">
        <v>297</v>
      </c>
      <c r="B143" s="4" t="s">
        <v>298</v>
      </c>
      <c r="C143" s="5">
        <v>16.912</v>
      </c>
      <c r="D143" s="5">
        <v>59.118</v>
      </c>
      <c r="E143" s="4" t="s">
        <v>23</v>
      </c>
      <c r="F143" s="4" t="s">
        <v>25</v>
      </c>
      <c r="G143" s="4" t="s">
        <v>299</v>
      </c>
      <c r="H143" s="16"/>
    </row>
    <row r="144" ht="28.5">
      <c r="A144" s="3" t="s">
        <v>297</v>
      </c>
      <c r="B144" s="4" t="s">
        <v>298</v>
      </c>
      <c r="C144" s="5">
        <v>59.118</v>
      </c>
      <c r="D144" s="5">
        <v>181.346</v>
      </c>
      <c r="E144" s="4" t="s">
        <v>25</v>
      </c>
      <c r="F144" s="4"/>
      <c r="G144" s="4"/>
      <c r="H144" s="16"/>
    </row>
    <row r="145" ht="28.5">
      <c r="A145" s="3" t="s">
        <v>300</v>
      </c>
      <c r="B145" s="4" t="s">
        <v>301</v>
      </c>
      <c r="C145" s="5">
        <v>-1.224</v>
      </c>
      <c r="D145" s="5">
        <v>20.389</v>
      </c>
      <c r="E145" s="4" t="s">
        <v>23</v>
      </c>
      <c r="F145" s="4" t="s">
        <v>22</v>
      </c>
      <c r="G145" s="4" t="s">
        <v>302</v>
      </c>
      <c r="H145" s="16"/>
    </row>
    <row r="146" ht="28.5">
      <c r="A146" s="3" t="s">
        <v>300</v>
      </c>
      <c r="B146" s="4" t="s">
        <v>301</v>
      </c>
      <c r="C146" s="5">
        <v>20.389</v>
      </c>
      <c r="D146" s="5">
        <v>70.89</v>
      </c>
      <c r="E146" s="4" t="s">
        <v>22</v>
      </c>
      <c r="F146" s="4"/>
      <c r="G146" s="4"/>
      <c r="H146" s="16"/>
    </row>
    <row r="147" ht="28.5">
      <c r="A147" s="3" t="s">
        <v>303</v>
      </c>
      <c r="B147" s="4" t="s">
        <v>304</v>
      </c>
      <c r="C147" s="5">
        <v>0.22</v>
      </c>
      <c r="D147" s="5">
        <v>12.211</v>
      </c>
      <c r="E147" s="4" t="s">
        <v>23</v>
      </c>
      <c r="F147" s="4"/>
      <c r="G147" s="4"/>
      <c r="H147" s="16"/>
    </row>
    <row r="148" ht="28.5">
      <c r="A148" s="3" t="s">
        <v>305</v>
      </c>
      <c r="B148" s="4" t="s">
        <v>306</v>
      </c>
      <c r="C148" s="5">
        <v>-0.408</v>
      </c>
      <c r="D148" s="5">
        <v>5.777</v>
      </c>
      <c r="E148" s="4" t="s">
        <v>23</v>
      </c>
      <c r="F148" s="4"/>
      <c r="G148" s="4"/>
      <c r="H148" s="16"/>
    </row>
    <row r="149" ht="28.5">
      <c r="A149" s="3" t="s">
        <v>307</v>
      </c>
      <c r="B149" s="4" t="s">
        <v>308</v>
      </c>
      <c r="C149" s="5">
        <v>-0.206</v>
      </c>
      <c r="D149" s="5">
        <v>10.375</v>
      </c>
      <c r="E149" s="4" t="s">
        <v>23</v>
      </c>
      <c r="F149" s="4" t="s">
        <v>25</v>
      </c>
      <c r="G149" s="4" t="s">
        <v>309</v>
      </c>
      <c r="H149" s="16"/>
    </row>
    <row r="150" ht="28.5">
      <c r="A150" s="3" t="s">
        <v>307</v>
      </c>
      <c r="B150" s="4" t="s">
        <v>308</v>
      </c>
      <c r="C150" s="5">
        <v>10.375</v>
      </c>
      <c r="D150" s="5">
        <v>37.511</v>
      </c>
      <c r="E150" s="4" t="s">
        <v>25</v>
      </c>
      <c r="F150" s="4"/>
      <c r="G150" s="4"/>
      <c r="H150" s="16"/>
    </row>
    <row r="151" ht="28.5">
      <c r="A151" s="3" t="s">
        <v>310</v>
      </c>
      <c r="B151" s="4" t="s">
        <v>311</v>
      </c>
      <c r="C151" s="5">
        <v>0.07</v>
      </c>
      <c r="D151" s="5">
        <v>70.15</v>
      </c>
      <c r="E151" s="4" t="s">
        <v>23</v>
      </c>
      <c r="F151" s="4" t="s">
        <v>25</v>
      </c>
      <c r="G151" s="4" t="s">
        <v>312</v>
      </c>
      <c r="H151" s="16"/>
    </row>
    <row r="152" ht="28.5">
      <c r="A152" s="3" t="s">
        <v>310</v>
      </c>
      <c r="B152" s="4" t="s">
        <v>311</v>
      </c>
      <c r="C152" s="5">
        <v>70.15</v>
      </c>
      <c r="D152" s="5">
        <v>284.19</v>
      </c>
      <c r="E152" s="4" t="s">
        <v>25</v>
      </c>
      <c r="F152" s="4"/>
      <c r="G152" s="4"/>
      <c r="H152" s="16"/>
    </row>
    <row r="153" ht="28.5">
      <c r="A153" s="3" t="s">
        <v>313</v>
      </c>
      <c r="B153" s="4" t="s">
        <v>314</v>
      </c>
      <c r="C153" s="5">
        <v>0.525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3.402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-0.229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-0.29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0.436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355.904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202.535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-1.261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-0.762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83.577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60.8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4.96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56.8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10.9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12.8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72.12</v>
      </c>
      <c r="D317" s="5">
        <v>80.85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-2.755</v>
      </c>
      <c r="D318" s="5">
        <v>24.622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0</v>
      </c>
      <c r="D319" s="5">
        <v>0.689</v>
      </c>
      <c r="E319" s="4" t="s">
        <v>25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-0.24</v>
      </c>
      <c r="D320" s="5">
        <v>23.093</v>
      </c>
      <c r="E320" s="4" t="s">
        <v>23</v>
      </c>
      <c r="F320" s="4"/>
      <c r="G320" s="4"/>
      <c r="H320" s="16"/>
    </row>
    <row r="321" ht="28.5">
      <c r="A321" s="3" t="s">
        <v>617</v>
      </c>
      <c r="B321" s="4" t="s">
        <v>618</v>
      </c>
      <c r="C321" s="5">
        <v>-0.628</v>
      </c>
      <c r="D321" s="5">
        <v>1.26</v>
      </c>
      <c r="E321" s="4" t="s">
        <v>25</v>
      </c>
      <c r="F321" s="4"/>
      <c r="G321" s="4"/>
      <c r="H321" s="16"/>
    </row>
    <row r="322" ht="28.5">
      <c r="A322" s="3" t="s">
        <v>617</v>
      </c>
      <c r="B322" s="4" t="s">
        <v>618</v>
      </c>
      <c r="C322" s="5">
        <v>1.26</v>
      </c>
      <c r="D322" s="5">
        <v>19.903</v>
      </c>
      <c r="E322" s="4" t="s">
        <v>25</v>
      </c>
      <c r="F322" s="4"/>
      <c r="G322" s="4"/>
      <c r="H322" s="16" t="s">
        <v>150</v>
      </c>
    </row>
    <row r="323" ht="28.5">
      <c r="A323" s="3" t="s">
        <v>619</v>
      </c>
      <c r="B323" s="4" t="s">
        <v>620</v>
      </c>
      <c r="C323" s="5">
        <v>-0.77</v>
      </c>
      <c r="D323" s="5">
        <v>5.42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-0.417</v>
      </c>
      <c r="D324" s="5">
        <v>14.66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-0.339</v>
      </c>
      <c r="D325" s="5">
        <v>11.225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-0.182</v>
      </c>
      <c r="D326" s="5">
        <v>7.107</v>
      </c>
      <c r="E326" s="4" t="s">
        <v>25</v>
      </c>
      <c r="F326" s="4"/>
      <c r="G326" s="4"/>
      <c r="H326" s="16"/>
    </row>
    <row r="327" ht="28.5">
      <c r="A327" s="3" t="s">
        <v>627</v>
      </c>
      <c r="B327" s="4" t="s">
        <v>628</v>
      </c>
      <c r="C327" s="5">
        <v>-0.284</v>
      </c>
      <c r="D327" s="5">
        <v>10.871</v>
      </c>
      <c r="E327" s="4" t="s">
        <v>25</v>
      </c>
      <c r="F327" s="4"/>
      <c r="G327" s="4"/>
      <c r="H327" s="16"/>
    </row>
    <row r="328" ht="28.5">
      <c r="A328" s="3" t="s">
        <v>629</v>
      </c>
      <c r="B328" s="4" t="s">
        <v>630</v>
      </c>
      <c r="C328" s="5">
        <v>-0.247</v>
      </c>
      <c r="D328" s="5">
        <v>7.055</v>
      </c>
      <c r="E328" s="4" t="s">
        <v>25</v>
      </c>
      <c r="F328" s="4"/>
      <c r="G328" s="4"/>
      <c r="H328" s="16"/>
    </row>
    <row r="329" ht="28.5">
      <c r="A329" s="3" t="s">
        <v>631</v>
      </c>
      <c r="B329" s="4" t="s">
        <v>632</v>
      </c>
      <c r="C329" s="5">
        <v>-0.53</v>
      </c>
      <c r="D329" s="5">
        <v>5.118</v>
      </c>
      <c r="E329" s="4" t="s">
        <v>25</v>
      </c>
      <c r="F329" s="4"/>
      <c r="G329" s="4"/>
      <c r="H329" s="16" t="s">
        <v>150</v>
      </c>
    </row>
    <row r="330" ht="28.5">
      <c r="A330" s="3" t="s">
        <v>631</v>
      </c>
      <c r="B330" s="4" t="s">
        <v>632</v>
      </c>
      <c r="C330" s="5">
        <v>5.118</v>
      </c>
      <c r="D330" s="5">
        <v>6.493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-0.557</v>
      </c>
      <c r="D331" s="5">
        <v>6.525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-0.416</v>
      </c>
      <c r="D332" s="5">
        <v>5.65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0.095</v>
      </c>
      <c r="D333" s="5">
        <v>4.918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0.251</v>
      </c>
      <c r="D334" s="5">
        <v>5.71</v>
      </c>
      <c r="E334" s="4" t="s">
        <v>25</v>
      </c>
      <c r="F334" s="4"/>
      <c r="G334" s="4"/>
      <c r="H334" s="16"/>
    </row>
    <row r="335" ht="28.5">
      <c r="A335" s="3" t="s">
        <v>641</v>
      </c>
      <c r="B335" s="4" t="s">
        <v>642</v>
      </c>
      <c r="C335" s="5">
        <v>-0.01</v>
      </c>
      <c r="D335" s="5">
        <v>0.2</v>
      </c>
      <c r="E335" s="4" t="s">
        <v>25</v>
      </c>
      <c r="F335" s="4"/>
      <c r="G335" s="4"/>
      <c r="H335" s="16"/>
    </row>
    <row r="336" ht="28.5">
      <c r="A336" s="3" t="s">
        <v>643</v>
      </c>
      <c r="B336" s="4" t="s">
        <v>644</v>
      </c>
      <c r="C336" s="5">
        <v>-1.467</v>
      </c>
      <c r="D336" s="5">
        <v>19.663</v>
      </c>
      <c r="E336" s="4" t="s">
        <v>25</v>
      </c>
      <c r="F336" s="4"/>
      <c r="G336" s="4"/>
      <c r="H336" s="16"/>
    </row>
    <row r="337" ht="28.5">
      <c r="A337" s="3" t="s">
        <v>645</v>
      </c>
      <c r="B337" s="4" t="s">
        <v>646</v>
      </c>
      <c r="C337" s="5">
        <v>-0.707</v>
      </c>
      <c r="D337" s="5">
        <v>78.005</v>
      </c>
      <c r="E337" s="4" t="s">
        <v>26</v>
      </c>
      <c r="F337" s="4" t="s">
        <v>27</v>
      </c>
      <c r="G337" s="4" t="s">
        <v>647</v>
      </c>
      <c r="H337" s="16"/>
    </row>
    <row r="338" ht="28.5">
      <c r="A338" s="3" t="s">
        <v>645</v>
      </c>
      <c r="B338" s="4" t="s">
        <v>646</v>
      </c>
      <c r="C338" s="5">
        <v>78.005</v>
      </c>
      <c r="D338" s="5">
        <v>213.5</v>
      </c>
      <c r="E338" s="4" t="s">
        <v>27</v>
      </c>
      <c r="F338" s="4"/>
      <c r="G338" s="4"/>
      <c r="H338" s="16"/>
    </row>
    <row r="339" ht="28.5">
      <c r="A339" s="3" t="s">
        <v>648</v>
      </c>
      <c r="B339" s="4" t="s">
        <v>649</v>
      </c>
      <c r="C339" s="5">
        <v>-0.873</v>
      </c>
      <c r="D339" s="5">
        <v>11.798</v>
      </c>
      <c r="E339" s="4" t="s">
        <v>26</v>
      </c>
      <c r="F339" s="4"/>
      <c r="G339" s="4"/>
      <c r="H339" s="16"/>
    </row>
    <row r="340" ht="28.5">
      <c r="A340" s="3" t="s">
        <v>650</v>
      </c>
      <c r="B340" s="4" t="s">
        <v>651</v>
      </c>
      <c r="C340" s="5">
        <v>-0.91</v>
      </c>
      <c r="D340" s="5">
        <v>74.382</v>
      </c>
      <c r="E340" s="4" t="s">
        <v>26</v>
      </c>
      <c r="F340" s="4" t="s">
        <v>66</v>
      </c>
      <c r="G340" s="4" t="s">
        <v>652</v>
      </c>
      <c r="H340" s="16"/>
    </row>
    <row r="341" ht="28.5">
      <c r="A341" s="3" t="s">
        <v>650</v>
      </c>
      <c r="B341" s="4" t="s">
        <v>651</v>
      </c>
      <c r="C341" s="5">
        <v>74.382</v>
      </c>
      <c r="D341" s="5">
        <v>389.065</v>
      </c>
      <c r="E341" s="4" t="s">
        <v>66</v>
      </c>
      <c r="F341" s="4"/>
      <c r="G341" s="4"/>
      <c r="H341" s="16"/>
    </row>
    <row r="342" ht="28.5">
      <c r="A342" s="3" t="s">
        <v>653</v>
      </c>
      <c r="B342" s="4" t="s">
        <v>654</v>
      </c>
      <c r="C342" s="5">
        <v>-0.197</v>
      </c>
      <c r="D342" s="5">
        <v>70.442</v>
      </c>
      <c r="E342" s="4" t="s">
        <v>26</v>
      </c>
      <c r="F342" s="4" t="s">
        <v>27</v>
      </c>
      <c r="G342" s="4" t="s">
        <v>655</v>
      </c>
      <c r="H342" s="16"/>
    </row>
    <row r="343" ht="28.5">
      <c r="A343" s="3" t="s">
        <v>653</v>
      </c>
      <c r="B343" s="4" t="s">
        <v>654</v>
      </c>
      <c r="C343" s="5">
        <v>70.442</v>
      </c>
      <c r="D343" s="5">
        <v>92.788</v>
      </c>
      <c r="E343" s="4" t="s">
        <v>27</v>
      </c>
      <c r="F343" s="4"/>
      <c r="G343" s="4"/>
      <c r="H343" s="16"/>
    </row>
    <row r="344" ht="28.5">
      <c r="A344" s="3" t="s">
        <v>656</v>
      </c>
      <c r="B344" s="4" t="s">
        <v>657</v>
      </c>
      <c r="C344" s="5">
        <v>-1.18</v>
      </c>
      <c r="D344" s="5">
        <v>33.668</v>
      </c>
      <c r="E344" s="4" t="s">
        <v>26</v>
      </c>
      <c r="F344" s="4" t="s">
        <v>25</v>
      </c>
      <c r="G344" s="4" t="s">
        <v>658</v>
      </c>
      <c r="H344" s="16"/>
    </row>
    <row r="345" ht="28.5">
      <c r="A345" s="3" t="s">
        <v>656</v>
      </c>
      <c r="B345" s="4" t="s">
        <v>657</v>
      </c>
      <c r="C345" s="5">
        <v>33.668</v>
      </c>
      <c r="D345" s="5">
        <v>53.553</v>
      </c>
      <c r="E345" s="4" t="s">
        <v>25</v>
      </c>
      <c r="F345" s="4"/>
      <c r="G345" s="4"/>
      <c r="H345" s="16"/>
    </row>
    <row r="346" ht="28.5">
      <c r="A346" s="3" t="s">
        <v>659</v>
      </c>
      <c r="B346" s="4" t="s">
        <v>660</v>
      </c>
      <c r="C346" s="5">
        <v>-0.802</v>
      </c>
      <c r="D346" s="5">
        <v>85.863</v>
      </c>
      <c r="E346" s="4" t="s">
        <v>26</v>
      </c>
      <c r="F346" s="4" t="s">
        <v>66</v>
      </c>
      <c r="G346" s="4" t="s">
        <v>551</v>
      </c>
      <c r="H346" s="16"/>
    </row>
    <row r="347" ht="28.5">
      <c r="A347" s="3" t="s">
        <v>659</v>
      </c>
      <c r="B347" s="4" t="s">
        <v>660</v>
      </c>
      <c r="C347" s="5">
        <v>85.863</v>
      </c>
      <c r="D347" s="5">
        <v>127.954</v>
      </c>
      <c r="E347" s="4" t="s">
        <v>66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34.045</v>
      </c>
      <c r="D348" s="5">
        <v>111.588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-0.477</v>
      </c>
      <c r="D349" s="5">
        <v>94.257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-0.414</v>
      </c>
      <c r="D350" s="5">
        <v>69.654</v>
      </c>
      <c r="E350" s="4" t="s">
        <v>26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0.264</v>
      </c>
      <c r="D351" s="5">
        <v>58.437</v>
      </c>
      <c r="E351" s="4" t="s">
        <v>26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0.718</v>
      </c>
      <c r="D352" s="5">
        <v>35.65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62.682</v>
      </c>
      <c r="D353" s="5">
        <v>92.984</v>
      </c>
      <c r="E353" s="4" t="s">
        <v>27</v>
      </c>
      <c r="F353" s="4"/>
      <c r="G353" s="4"/>
      <c r="H353" s="16"/>
    </row>
    <row r="354" ht="28.5">
      <c r="A354" s="3" t="s">
        <v>673</v>
      </c>
      <c r="B354" s="4" t="s">
        <v>674</v>
      </c>
      <c r="C354" s="5">
        <v>-0.113</v>
      </c>
      <c r="D354" s="5">
        <v>90.605</v>
      </c>
      <c r="E354" s="4" t="s">
        <v>27</v>
      </c>
      <c r="F354" s="4"/>
      <c r="G354" s="4"/>
      <c r="H354" s="16"/>
    </row>
    <row r="355" ht="28.5">
      <c r="A355" s="3" t="s">
        <v>675</v>
      </c>
      <c r="B355" s="4" t="s">
        <v>676</v>
      </c>
      <c r="C355" s="5">
        <v>72.5</v>
      </c>
      <c r="D355" s="5">
        <v>75.199</v>
      </c>
      <c r="E355" s="4" t="s">
        <v>26</v>
      </c>
      <c r="F355" s="4"/>
      <c r="G355" s="4"/>
      <c r="H355" s="16"/>
    </row>
    <row r="356" ht="28.5">
      <c r="A356" s="3" t="s">
        <v>677</v>
      </c>
      <c r="B356" s="4" t="s">
        <v>678</v>
      </c>
      <c r="C356" s="5">
        <v>-0.367</v>
      </c>
      <c r="D356" s="5">
        <v>13.36</v>
      </c>
      <c r="E356" s="4" t="s">
        <v>26</v>
      </c>
      <c r="F356" s="4" t="s">
        <v>27</v>
      </c>
      <c r="G356" s="4" t="s">
        <v>679</v>
      </c>
      <c r="H356" s="16"/>
    </row>
    <row r="357" ht="28.5">
      <c r="A357" s="3" t="s">
        <v>677</v>
      </c>
      <c r="B357" s="4" t="s">
        <v>678</v>
      </c>
      <c r="C357" s="5">
        <v>13.36</v>
      </c>
      <c r="D357" s="5">
        <v>74.122</v>
      </c>
      <c r="E357" s="4" t="s">
        <v>27</v>
      </c>
      <c r="F357" s="4"/>
      <c r="G357" s="4"/>
      <c r="H357" s="16"/>
    </row>
    <row r="358" ht="28.5">
      <c r="A358" s="3" t="s">
        <v>680</v>
      </c>
      <c r="B358" s="4" t="s">
        <v>681</v>
      </c>
      <c r="C358" s="5">
        <v>-0.72</v>
      </c>
      <c r="D358" s="5">
        <v>40.013</v>
      </c>
      <c r="E358" s="4" t="s">
        <v>26</v>
      </c>
      <c r="F358" s="4" t="s">
        <v>27</v>
      </c>
      <c r="G358" s="4" t="s">
        <v>682</v>
      </c>
      <c r="H358" s="16"/>
    </row>
    <row r="359" ht="28.5">
      <c r="A359" s="3" t="s">
        <v>680</v>
      </c>
      <c r="B359" s="4" t="s">
        <v>681</v>
      </c>
      <c r="C359" s="5">
        <v>40.013</v>
      </c>
      <c r="D359" s="5">
        <v>56.592</v>
      </c>
      <c r="E359" s="4" t="s">
        <v>27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0.485</v>
      </c>
      <c r="D360" s="5">
        <v>33.933</v>
      </c>
      <c r="E360" s="4" t="s">
        <v>26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-0.174</v>
      </c>
      <c r="D361" s="5">
        <v>53.71</v>
      </c>
      <c r="E361" s="4" t="s">
        <v>26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-0.176</v>
      </c>
      <c r="D362" s="5">
        <v>17.1</v>
      </c>
      <c r="E362" s="4" t="s">
        <v>26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0.323</v>
      </c>
      <c r="D363" s="5">
        <v>15.555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-0.641</v>
      </c>
      <c r="D364" s="5">
        <v>43.081</v>
      </c>
      <c r="E364" s="4" t="s">
        <v>27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28.756</v>
      </c>
      <c r="D365" s="5">
        <v>43.311</v>
      </c>
      <c r="E365" s="4" t="s">
        <v>27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-0.416</v>
      </c>
      <c r="D366" s="5">
        <v>42.533</v>
      </c>
      <c r="E366" s="4" t="s">
        <v>27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-0.513</v>
      </c>
      <c r="D367" s="5">
        <v>39.735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27.53</v>
      </c>
      <c r="D368" s="5">
        <v>33.24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-0.552</v>
      </c>
      <c r="D369" s="5">
        <v>32.937</v>
      </c>
      <c r="E369" s="4" t="s">
        <v>26</v>
      </c>
      <c r="F369" s="4"/>
      <c r="G369" s="4"/>
      <c r="H369" s="16"/>
    </row>
    <row r="370" ht="28.5">
      <c r="A370" s="3" t="s">
        <v>703</v>
      </c>
      <c r="B370" s="4" t="s">
        <v>704</v>
      </c>
      <c r="C370" s="5">
        <v>109.45</v>
      </c>
      <c r="D370" s="5">
        <v>113.305</v>
      </c>
      <c r="E370" s="4" t="s">
        <v>25</v>
      </c>
      <c r="F370" s="4"/>
      <c r="G370" s="4"/>
      <c r="H370" s="16"/>
    </row>
    <row r="371" ht="28.5">
      <c r="A371" s="3" t="s">
        <v>705</v>
      </c>
      <c r="B371" s="4" t="s">
        <v>706</v>
      </c>
      <c r="C371" s="5">
        <v>0.087</v>
      </c>
      <c r="D371" s="5">
        <v>11.738</v>
      </c>
      <c r="E371" s="4" t="s">
        <v>26</v>
      </c>
      <c r="F371" s="4"/>
      <c r="G371" s="4"/>
      <c r="H371" s="16"/>
    </row>
    <row r="372" ht="28.5">
      <c r="A372" s="3" t="s">
        <v>707</v>
      </c>
      <c r="B372" s="4" t="s">
        <v>708</v>
      </c>
      <c r="C372" s="5">
        <v>-0.293</v>
      </c>
      <c r="D372" s="5">
        <v>7.303</v>
      </c>
      <c r="E372" s="4" t="s">
        <v>26</v>
      </c>
      <c r="F372" s="4"/>
      <c r="G372" s="4"/>
      <c r="H372" s="16"/>
    </row>
    <row r="373" ht="28.5">
      <c r="A373" s="3" t="s">
        <v>709</v>
      </c>
      <c r="B373" s="4" t="s">
        <v>710</v>
      </c>
      <c r="C373" s="5">
        <v>0</v>
      </c>
      <c r="D373" s="5">
        <v>2.51</v>
      </c>
      <c r="E373" s="4" t="s">
        <v>26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2.51</v>
      </c>
      <c r="D374" s="5">
        <v>2.887</v>
      </c>
      <c r="E374" s="4" t="s">
        <v>26</v>
      </c>
      <c r="F374" s="4"/>
      <c r="G374" s="4"/>
      <c r="H374" s="16" t="s">
        <v>150</v>
      </c>
    </row>
    <row r="375" ht="28.5">
      <c r="A375" s="3" t="s">
        <v>711</v>
      </c>
      <c r="B375" s="4" t="s">
        <v>712</v>
      </c>
      <c r="C375" s="5">
        <v>-0.005</v>
      </c>
      <c r="D375" s="5">
        <v>15.979</v>
      </c>
      <c r="E375" s="4" t="s">
        <v>26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-0.019</v>
      </c>
      <c r="D376" s="5">
        <v>20.886</v>
      </c>
      <c r="E376" s="4" t="s">
        <v>26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-0.636</v>
      </c>
      <c r="D377" s="5">
        <v>100.077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-0.411</v>
      </c>
      <c r="D378" s="5">
        <v>142.528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-0.092</v>
      </c>
      <c r="D379" s="5">
        <v>125.481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-0.288</v>
      </c>
      <c r="D380" s="5">
        <v>99.515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0.251</v>
      </c>
      <c r="D381" s="5">
        <v>193.67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-0.089</v>
      </c>
      <c r="D382" s="5">
        <v>37.058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-0.434</v>
      </c>
      <c r="D383" s="5">
        <v>17.1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0.062</v>
      </c>
      <c r="D384" s="5">
        <v>13.194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0.115</v>
      </c>
      <c r="D385" s="5">
        <v>10.069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61.164</v>
      </c>
      <c r="D386" s="5">
        <v>144.5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-0.3</v>
      </c>
      <c r="D387" s="5">
        <v>26.1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-0.568</v>
      </c>
      <c r="D388" s="5">
        <v>24.852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0.487</v>
      </c>
      <c r="D389" s="5">
        <v>4.1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32.33</v>
      </c>
      <c r="D390" s="5">
        <v>36.492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15.289</v>
      </c>
      <c r="D391" s="5">
        <v>35.11</v>
      </c>
      <c r="E391" s="4" t="s">
        <v>27</v>
      </c>
      <c r="F391" s="4"/>
      <c r="G391" s="4"/>
      <c r="H391" s="16"/>
    </row>
    <row r="392" ht="28.5">
      <c r="A392" s="3" t="s">
        <v>745</v>
      </c>
      <c r="B392" s="4" t="s">
        <v>746</v>
      </c>
      <c r="C392" s="5">
        <v>18</v>
      </c>
      <c r="D392" s="5">
        <v>24.911</v>
      </c>
      <c r="E392" s="4" t="s">
        <v>27</v>
      </c>
      <c r="F392" s="4"/>
      <c r="G392" s="4"/>
      <c r="H392" s="16"/>
    </row>
    <row r="393" ht="28.5">
      <c r="A393" s="3" t="s">
        <v>747</v>
      </c>
      <c r="B393" s="4" t="s">
        <v>748</v>
      </c>
      <c r="C393" s="5">
        <v>0.858</v>
      </c>
      <c r="D393" s="5">
        <v>23.967</v>
      </c>
      <c r="E393" s="4" t="s">
        <v>27</v>
      </c>
      <c r="F393" s="4"/>
      <c r="G393" s="4"/>
      <c r="H393" s="16"/>
    </row>
    <row r="394" ht="28.5">
      <c r="A394" s="3" t="s">
        <v>749</v>
      </c>
      <c r="B394" s="4" t="s">
        <v>750</v>
      </c>
      <c r="C394" s="5">
        <v>0.05</v>
      </c>
      <c r="D394" s="5">
        <v>3.33</v>
      </c>
      <c r="E394" s="4" t="s">
        <v>27</v>
      </c>
      <c r="F394" s="4"/>
      <c r="G394" s="4"/>
      <c r="H394" s="16"/>
    </row>
    <row r="395" ht="28.5">
      <c r="A395" s="3" t="s">
        <v>751</v>
      </c>
      <c r="B395" s="4" t="s">
        <v>752</v>
      </c>
      <c r="C395" s="5">
        <v>-0.14</v>
      </c>
      <c r="D395" s="5">
        <v>0.285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0.285</v>
      </c>
      <c r="D396" s="5">
        <v>5.116</v>
      </c>
      <c r="E396" s="4" t="s">
        <v>27</v>
      </c>
      <c r="F396" s="4"/>
      <c r="G396" s="4"/>
      <c r="H396" s="16" t="s">
        <v>150</v>
      </c>
    </row>
    <row r="397" ht="28.5">
      <c r="A397" s="3" t="s">
        <v>753</v>
      </c>
      <c r="B397" s="4" t="s">
        <v>754</v>
      </c>
      <c r="C397" s="5">
        <v>-0.571</v>
      </c>
      <c r="D397" s="5">
        <v>6.437</v>
      </c>
      <c r="E397" s="4" t="s">
        <v>27</v>
      </c>
      <c r="F397" s="4"/>
      <c r="G397" s="4"/>
      <c r="H397" s="16"/>
    </row>
    <row r="398" ht="28.5">
      <c r="A398" s="3" t="s">
        <v>755</v>
      </c>
      <c r="B398" s="4" t="s">
        <v>756</v>
      </c>
      <c r="C398" s="5">
        <v>-0.799</v>
      </c>
      <c r="D398" s="5">
        <v>3.818</v>
      </c>
      <c r="E398" s="4" t="s">
        <v>27</v>
      </c>
      <c r="F398" s="4"/>
      <c r="G398" s="4"/>
      <c r="H398" s="16"/>
    </row>
    <row r="399" ht="28.5">
      <c r="A399" s="3" t="s">
        <v>757</v>
      </c>
      <c r="B399" s="4" t="s">
        <v>758</v>
      </c>
      <c r="C399" s="5">
        <v>217.6</v>
      </c>
      <c r="D399" s="5">
        <v>240.665</v>
      </c>
      <c r="E399" s="4" t="s">
        <v>27</v>
      </c>
      <c r="F399" s="4"/>
      <c r="G399" s="4"/>
      <c r="H399" s="16"/>
    </row>
    <row r="400" ht="28.5">
      <c r="A400" s="3" t="s">
        <v>759</v>
      </c>
      <c r="B400" s="4" t="s">
        <v>760</v>
      </c>
      <c r="C400" s="5">
        <v>0.377</v>
      </c>
      <c r="D400" s="5">
        <v>3.906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3.906</v>
      </c>
      <c r="D401" s="5">
        <v>7.129</v>
      </c>
      <c r="E401" s="4" t="s">
        <v>27</v>
      </c>
      <c r="F401" s="4"/>
      <c r="G401" s="4"/>
      <c r="H401" s="16" t="s">
        <v>150</v>
      </c>
    </row>
    <row r="402" ht="28.5">
      <c r="A402" s="3" t="s">
        <v>761</v>
      </c>
      <c r="B402" s="4" t="s">
        <v>762</v>
      </c>
      <c r="C402" s="5">
        <v>-0.103</v>
      </c>
      <c r="D402" s="5">
        <v>4.205</v>
      </c>
      <c r="E402" s="4" t="s">
        <v>27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0.085</v>
      </c>
      <c r="D403" s="5">
        <v>3.161</v>
      </c>
      <c r="E403" s="4" t="s">
        <v>27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0</v>
      </c>
      <c r="D404" s="5">
        <v>3.97</v>
      </c>
      <c r="E404" s="4" t="s">
        <v>27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0</v>
      </c>
      <c r="D405" s="5">
        <v>0.64</v>
      </c>
      <c r="E405" s="4" t="s">
        <v>27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0</v>
      </c>
      <c r="D406" s="5">
        <v>2.151</v>
      </c>
      <c r="E406" s="4" t="s">
        <v>26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0</v>
      </c>
      <c r="D407" s="5">
        <v>1.99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2.752</v>
      </c>
      <c r="D408" s="5">
        <v>6.184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209.913</v>
      </c>
      <c r="D409" s="5">
        <v>211.655</v>
      </c>
      <c r="E409" s="4" t="s">
        <v>20</v>
      </c>
      <c r="F409" s="4"/>
      <c r="G409" s="4"/>
      <c r="H409" s="16"/>
    </row>
    <row r="410" ht="28.5">
      <c r="A410" s="3" t="s">
        <v>777</v>
      </c>
      <c r="B410" s="4" t="s">
        <v>778</v>
      </c>
      <c r="C410" s="5">
        <v>2.396</v>
      </c>
      <c r="D410" s="5">
        <v>31.196</v>
      </c>
      <c r="E410" s="4" t="s">
        <v>20</v>
      </c>
      <c r="F410" s="4"/>
      <c r="G410" s="4"/>
      <c r="H410" s="16"/>
    </row>
    <row r="411" ht="28.5">
      <c r="A411" s="3" t="s">
        <v>779</v>
      </c>
      <c r="B411" s="4" t="s">
        <v>780</v>
      </c>
      <c r="C411" s="5">
        <v>-2.396</v>
      </c>
      <c r="D411" s="5">
        <v>12.584</v>
      </c>
      <c r="E411" s="4" t="s">
        <v>20</v>
      </c>
      <c r="F411" s="4"/>
      <c r="G411" s="4"/>
      <c r="H411" s="16"/>
    </row>
    <row r="412" ht="28.5">
      <c r="A412" s="3" t="s">
        <v>781</v>
      </c>
      <c r="B412" s="4" t="s">
        <v>782</v>
      </c>
      <c r="C412" s="5">
        <v>12.355</v>
      </c>
      <c r="D412" s="5">
        <v>21.462</v>
      </c>
      <c r="E412" s="4" t="s">
        <v>20</v>
      </c>
      <c r="F412" s="4"/>
      <c r="G412" s="4"/>
      <c r="H412" s="16"/>
    </row>
    <row r="413" ht="28.5">
      <c r="A413" s="3" t="s">
        <v>783</v>
      </c>
      <c r="B413" s="4" t="s">
        <v>784</v>
      </c>
      <c r="C413" s="5">
        <v>4.689</v>
      </c>
      <c r="D413" s="5">
        <v>6.449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6.449</v>
      </c>
      <c r="D414" s="5">
        <v>10.103</v>
      </c>
      <c r="E414" s="4" t="s">
        <v>20</v>
      </c>
      <c r="F414" s="4"/>
      <c r="G414" s="4"/>
      <c r="H414" s="16" t="s">
        <v>150</v>
      </c>
    </row>
    <row r="415" ht="28.5">
      <c r="A415" s="3" t="s">
        <v>785</v>
      </c>
      <c r="B415" s="4" t="s">
        <v>786</v>
      </c>
      <c r="C415" s="5">
        <v>209.99</v>
      </c>
      <c r="D415" s="5">
        <v>211.655</v>
      </c>
      <c r="E415" s="4" t="s">
        <v>20</v>
      </c>
      <c r="F415" s="4"/>
      <c r="G415" s="4"/>
      <c r="H415" s="16"/>
    </row>
    <row r="416" ht="28.5">
      <c r="A416" s="3" t="s">
        <v>787</v>
      </c>
      <c r="B416" s="4" t="s">
        <v>788</v>
      </c>
      <c r="C416" s="5">
        <v>15.908</v>
      </c>
      <c r="D416" s="5">
        <v>30.286</v>
      </c>
      <c r="E416" s="4" t="s">
        <v>20</v>
      </c>
      <c r="F416" s="4"/>
      <c r="G416" s="4"/>
      <c r="H416" s="16"/>
    </row>
    <row r="417" ht="28.5">
      <c r="A417" s="3" t="s">
        <v>789</v>
      </c>
      <c r="B417" s="4" t="s">
        <v>790</v>
      </c>
      <c r="C417" s="5">
        <v>7.135</v>
      </c>
      <c r="D417" s="5">
        <v>8.37</v>
      </c>
      <c r="E417" s="4" t="s">
        <v>20</v>
      </c>
      <c r="F417" s="4"/>
      <c r="G417" s="4"/>
      <c r="H417" s="16"/>
    </row>
    <row r="418" ht="28.5">
      <c r="A418" s="3" t="s">
        <v>791</v>
      </c>
      <c r="B418" s="4" t="s">
        <v>792</v>
      </c>
      <c r="C418" s="5">
        <v>-0.139</v>
      </c>
      <c r="D418" s="5">
        <v>3.346</v>
      </c>
      <c r="E418" s="4" t="s">
        <v>20</v>
      </c>
      <c r="F418" s="4"/>
      <c r="G418" s="4"/>
      <c r="H418" s="16"/>
    </row>
    <row r="419" ht="28.5">
      <c r="A419" s="3" t="s">
        <v>793</v>
      </c>
      <c r="B419" s="4" t="s">
        <v>794</v>
      </c>
      <c r="C419" s="5">
        <v>94.18</v>
      </c>
      <c r="D419" s="5">
        <v>97.79</v>
      </c>
      <c r="E419" s="4" t="s">
        <v>20</v>
      </c>
      <c r="F419" s="4"/>
      <c r="G419" s="4"/>
      <c r="H419" s="16" t="s">
        <v>795</v>
      </c>
    </row>
    <row r="420" ht="28.5">
      <c r="A420" s="3" t="s">
        <v>796</v>
      </c>
      <c r="B420" s="4" t="s">
        <v>797</v>
      </c>
      <c r="C420" s="5">
        <v>139.146</v>
      </c>
      <c r="D420" s="5">
        <v>161.496</v>
      </c>
      <c r="E420" s="4" t="s">
        <v>20</v>
      </c>
      <c r="F420" s="4"/>
      <c r="G420" s="4"/>
      <c r="H420" s="16" t="s">
        <v>795</v>
      </c>
    </row>
    <row r="421" ht="28.5">
      <c r="A421" s="3" t="s">
        <v>798</v>
      </c>
      <c r="B421" s="4" t="s">
        <v>799</v>
      </c>
      <c r="C421" s="5">
        <v>19.1</v>
      </c>
      <c r="D421" s="5">
        <v>32.935</v>
      </c>
      <c r="E421" s="4" t="s">
        <v>20</v>
      </c>
      <c r="F421" s="4"/>
      <c r="G421" s="4"/>
      <c r="H421" s="16" t="s">
        <v>795</v>
      </c>
    </row>
    <row r="422" ht="28.5">
      <c r="A422" s="3" t="s">
        <v>800</v>
      </c>
      <c r="B422" s="4" t="s">
        <v>801</v>
      </c>
      <c r="C422" s="5">
        <v>532.491</v>
      </c>
      <c r="D422" s="5">
        <v>540.424</v>
      </c>
      <c r="E422" s="4" t="s">
        <v>20</v>
      </c>
      <c r="F422" s="4"/>
      <c r="G422" s="4"/>
      <c r="H422" s="16" t="s">
        <v>795</v>
      </c>
    </row>
    <row r="423" ht="28.5">
      <c r="A423" s="3" t="s">
        <v>802</v>
      </c>
      <c r="B423" s="4" t="s">
        <v>803</v>
      </c>
      <c r="C423" s="5">
        <v>159.7</v>
      </c>
      <c r="D423" s="5">
        <v>161.496</v>
      </c>
      <c r="E423" s="4" t="s">
        <v>20</v>
      </c>
      <c r="F423" s="4"/>
      <c r="G423" s="4"/>
      <c r="H423" s="16" t="s">
        <v>795</v>
      </c>
    </row>
    <row r="424" ht="28.5">
      <c r="A424" s="3" t="s">
        <v>804</v>
      </c>
      <c r="B424" s="4" t="s">
        <v>805</v>
      </c>
      <c r="C424" s="5">
        <v>19.1</v>
      </c>
      <c r="D424" s="5">
        <v>32.99</v>
      </c>
      <c r="E424" s="4" t="s">
        <v>20</v>
      </c>
      <c r="F424" s="4"/>
      <c r="G424" s="4"/>
      <c r="H424" s="16" t="s">
        <v>795</v>
      </c>
    </row>
    <row r="425" ht="28.5">
      <c r="A425" s="3" t="s">
        <v>806</v>
      </c>
      <c r="B425" s="4" t="s">
        <v>807</v>
      </c>
      <c r="C425" s="5">
        <v>94.18</v>
      </c>
      <c r="D425" s="5">
        <v>97.79</v>
      </c>
      <c r="E425" s="4" t="s">
        <v>20</v>
      </c>
      <c r="F425" s="4"/>
      <c r="G425" s="4"/>
      <c r="H425" s="16" t="s">
        <v>795</v>
      </c>
    </row>
    <row r="426" ht="28.5">
      <c r="A426" s="3" t="s">
        <v>808</v>
      </c>
      <c r="B426" s="4" t="s">
        <v>809</v>
      </c>
      <c r="C426" s="5">
        <v>511.7</v>
      </c>
      <c r="D426" s="5">
        <v>516.8</v>
      </c>
      <c r="E426" s="4" t="s">
        <v>21</v>
      </c>
      <c r="F426" s="4"/>
      <c r="G426" s="4"/>
      <c r="H426" s="16" t="s">
        <v>795</v>
      </c>
    </row>
    <row r="427" ht="28.5">
      <c r="A427" s="3" t="s">
        <v>810</v>
      </c>
      <c r="B427" s="4" t="s">
        <v>811</v>
      </c>
      <c r="C427" s="5">
        <v>0</v>
      </c>
      <c r="D427" s="5">
        <v>5</v>
      </c>
      <c r="E427" s="4" t="s">
        <v>21</v>
      </c>
      <c r="F427" s="4"/>
      <c r="G427" s="4"/>
      <c r="H427" s="16" t="s">
        <v>795</v>
      </c>
    </row>
    <row r="428" ht="28.5">
      <c r="A428" s="3" t="s">
        <v>812</v>
      </c>
      <c r="B428" s="4" t="s">
        <v>813</v>
      </c>
      <c r="C428" s="5">
        <v>28.7</v>
      </c>
      <c r="D428" s="5">
        <v>37.7</v>
      </c>
      <c r="E428" s="4" t="s">
        <v>21</v>
      </c>
      <c r="F428" s="4"/>
      <c r="G428" s="4"/>
      <c r="H428" s="16" t="s">
        <v>795</v>
      </c>
    </row>
    <row r="429" ht="28.5">
      <c r="A429" s="3" t="s">
        <v>814</v>
      </c>
      <c r="B429" s="4" t="s">
        <v>815</v>
      </c>
      <c r="C429" s="5">
        <v>0</v>
      </c>
      <c r="D429" s="5">
        <v>7.39</v>
      </c>
      <c r="E429" s="4" t="s">
        <v>21</v>
      </c>
      <c r="F429" s="4"/>
      <c r="G429" s="4"/>
      <c r="H429" s="16" t="s">
        <v>795</v>
      </c>
    </row>
    <row r="430" ht="28.5">
      <c r="A430" s="3" t="s">
        <v>816</v>
      </c>
      <c r="B430" s="4" t="s">
        <v>817</v>
      </c>
      <c r="C430" s="5">
        <v>78.651</v>
      </c>
      <c r="D430" s="5">
        <v>84.2</v>
      </c>
      <c r="E430" s="4" t="s">
        <v>22</v>
      </c>
      <c r="F430" s="4"/>
      <c r="G430" s="4"/>
      <c r="H430" s="16" t="s">
        <v>795</v>
      </c>
    </row>
    <row r="431" ht="28.5">
      <c r="A431" s="3" t="s">
        <v>818</v>
      </c>
      <c r="B431" s="4" t="s">
        <v>819</v>
      </c>
      <c r="C431" s="5">
        <v>78.651</v>
      </c>
      <c r="D431" s="5">
        <v>84.2</v>
      </c>
      <c r="E431" s="4" t="s">
        <v>22</v>
      </c>
      <c r="F431" s="4"/>
      <c r="G431" s="4"/>
      <c r="H431" s="16" t="s">
        <v>795</v>
      </c>
    </row>
    <row r="432" ht="28.5">
      <c r="A432" s="3" t="s">
        <v>820</v>
      </c>
      <c r="B432" s="4" t="s">
        <v>821</v>
      </c>
      <c r="C432" s="5">
        <v>101.033</v>
      </c>
      <c r="D432" s="5">
        <v>115.7</v>
      </c>
      <c r="E432" s="4" t="s">
        <v>22</v>
      </c>
      <c r="F432" s="4"/>
      <c r="G432" s="4"/>
      <c r="H432" s="16" t="s">
        <v>795</v>
      </c>
    </row>
    <row r="433" ht="28.5">
      <c r="A433" s="3" t="s">
        <v>822</v>
      </c>
      <c r="B433" s="4" t="s">
        <v>823</v>
      </c>
      <c r="C433" s="5">
        <v>0</v>
      </c>
      <c r="D433" s="5">
        <v>8.6</v>
      </c>
      <c r="E433" s="4" t="s">
        <v>22</v>
      </c>
      <c r="F433" s="4"/>
      <c r="G433" s="4"/>
      <c r="H433" s="16" t="s">
        <v>795</v>
      </c>
    </row>
    <row r="434" ht="28.5">
      <c r="A434" s="3" t="s">
        <v>824</v>
      </c>
      <c r="B434" s="4" t="s">
        <v>825</v>
      </c>
      <c r="C434" s="5">
        <v>64.397</v>
      </c>
      <c r="D434" s="5">
        <v>78.84</v>
      </c>
      <c r="E434" s="4" t="s">
        <v>20</v>
      </c>
      <c r="F434" s="4"/>
      <c r="G434" s="4"/>
      <c r="H434" s="16" t="s">
        <v>795</v>
      </c>
    </row>
    <row r="435" ht="28.5">
      <c r="A435" s="3" t="s">
        <v>826</v>
      </c>
      <c r="B435" s="4" t="s">
        <v>827</v>
      </c>
      <c r="C435" s="5">
        <v>290.762</v>
      </c>
      <c r="D435" s="5">
        <v>292.571</v>
      </c>
      <c r="E435" s="4" t="s">
        <v>23</v>
      </c>
      <c r="F435" s="4"/>
      <c r="G435" s="4"/>
      <c r="H435" s="16" t="s">
        <v>795</v>
      </c>
    </row>
    <row r="436" ht="28.5">
      <c r="A436" s="3" t="s">
        <v>828</v>
      </c>
      <c r="B436" s="4" t="s">
        <v>829</v>
      </c>
      <c r="C436" s="5">
        <v>276.492</v>
      </c>
      <c r="D436" s="5">
        <v>279.628</v>
      </c>
      <c r="E436" s="4" t="s">
        <v>23</v>
      </c>
      <c r="F436" s="4"/>
      <c r="G436" s="4"/>
      <c r="H436" s="16" t="s">
        <v>795</v>
      </c>
    </row>
    <row r="437" ht="28.5">
      <c r="A437" s="3" t="s">
        <v>830</v>
      </c>
      <c r="B437" s="4" t="s">
        <v>831</v>
      </c>
      <c r="C437" s="5">
        <v>138.165</v>
      </c>
      <c r="D437" s="5">
        <v>139.112</v>
      </c>
      <c r="E437" s="4" t="s">
        <v>23</v>
      </c>
      <c r="F437" s="4"/>
      <c r="G437" s="4"/>
      <c r="H437" s="16" t="s">
        <v>795</v>
      </c>
    </row>
    <row r="438" ht="28.5">
      <c r="A438" s="3" t="s">
        <v>832</v>
      </c>
      <c r="B438" s="4" t="s">
        <v>833</v>
      </c>
      <c r="C438" s="5">
        <v>111</v>
      </c>
      <c r="D438" s="5">
        <v>113.243</v>
      </c>
      <c r="E438" s="4" t="s">
        <v>25</v>
      </c>
      <c r="F438" s="4"/>
      <c r="G438" s="4"/>
      <c r="H438" s="16" t="s">
        <v>795</v>
      </c>
    </row>
    <row r="439" ht="28.5">
      <c r="A439" s="3" t="s">
        <v>834</v>
      </c>
      <c r="B439" s="4" t="s">
        <v>835</v>
      </c>
      <c r="C439" s="5">
        <v>90.836</v>
      </c>
      <c r="D439" s="5">
        <v>92.774</v>
      </c>
      <c r="E439" s="4" t="s">
        <v>25</v>
      </c>
      <c r="F439" s="4"/>
      <c r="G439" s="4"/>
      <c r="H439" s="16" t="s">
        <v>795</v>
      </c>
    </row>
    <row r="440" ht="28.5">
      <c r="A440" s="3" t="s">
        <v>836</v>
      </c>
      <c r="B440" s="4" t="s">
        <v>837</v>
      </c>
      <c r="C440" s="5">
        <v>60.329</v>
      </c>
      <c r="D440" s="5">
        <v>62.089</v>
      </c>
      <c r="E440" s="4" t="s">
        <v>25</v>
      </c>
      <c r="F440" s="4"/>
      <c r="G440" s="4"/>
      <c r="H440" s="16" t="s">
        <v>795</v>
      </c>
    </row>
    <row r="441" ht="28.5">
      <c r="A441" s="3" t="s">
        <v>838</v>
      </c>
      <c r="B441" s="4" t="s">
        <v>839</v>
      </c>
      <c r="C441" s="5">
        <v>20.04</v>
      </c>
      <c r="D441" s="5">
        <v>25.694</v>
      </c>
      <c r="E441" s="4" t="s">
        <v>25</v>
      </c>
      <c r="F441" s="4"/>
      <c r="G441" s="4"/>
      <c r="H441" s="16" t="s">
        <v>795</v>
      </c>
    </row>
    <row r="442" ht="28.5">
      <c r="A442" s="3" t="s">
        <v>840</v>
      </c>
      <c r="B442" s="4" t="s">
        <v>841</v>
      </c>
      <c r="C442" s="5">
        <v>48.726</v>
      </c>
      <c r="D442" s="5">
        <v>51.5</v>
      </c>
      <c r="E442" s="4" t="s">
        <v>25</v>
      </c>
      <c r="F442" s="4"/>
      <c r="G442" s="4"/>
      <c r="H442" s="16" t="s">
        <v>795</v>
      </c>
    </row>
    <row r="443" ht="28.5">
      <c r="A443" s="3" t="s">
        <v>842</v>
      </c>
      <c r="B443" s="4" t="s">
        <v>843</v>
      </c>
      <c r="C443" s="5">
        <v>195.291</v>
      </c>
      <c r="D443" s="5">
        <v>200.107</v>
      </c>
      <c r="E443" s="4" t="s">
        <v>25</v>
      </c>
      <c r="F443" s="4"/>
      <c r="G443" s="4"/>
      <c r="H443" s="16" t="s">
        <v>795</v>
      </c>
    </row>
    <row r="444" ht="28.5">
      <c r="A444" s="3" t="s">
        <v>844</v>
      </c>
      <c r="B444" s="4" t="s">
        <v>845</v>
      </c>
      <c r="C444" s="5">
        <v>70.9</v>
      </c>
      <c r="D444" s="5">
        <v>75.932</v>
      </c>
      <c r="E444" s="4" t="s">
        <v>22</v>
      </c>
      <c r="F444" s="4"/>
      <c r="G444" s="4"/>
      <c r="H444" s="16" t="s">
        <v>795</v>
      </c>
    </row>
    <row r="445" ht="28.5">
      <c r="A445" s="3" t="s">
        <v>846</v>
      </c>
      <c r="B445" s="4" t="s">
        <v>847</v>
      </c>
      <c r="C445" s="5">
        <v>105.387</v>
      </c>
      <c r="D445" s="5">
        <v>119.93</v>
      </c>
      <c r="E445" s="4" t="s">
        <v>22</v>
      </c>
      <c r="F445" s="4"/>
      <c r="G445" s="4"/>
      <c r="H445" s="16" t="s">
        <v>795</v>
      </c>
    </row>
    <row r="446" ht="28.5">
      <c r="A446" s="3" t="s">
        <v>848</v>
      </c>
      <c r="B446" s="4" t="s">
        <v>849</v>
      </c>
      <c r="C446" s="5">
        <v>13.456</v>
      </c>
      <c r="D446" s="5">
        <v>20.226</v>
      </c>
      <c r="E446" s="4" t="s">
        <v>23</v>
      </c>
      <c r="F446" s="4"/>
      <c r="G446" s="4"/>
      <c r="H446" s="16" t="s">
        <v>795</v>
      </c>
    </row>
    <row r="447" ht="28.5">
      <c r="A447" s="3" t="s">
        <v>850</v>
      </c>
      <c r="B447" s="4" t="s">
        <v>851</v>
      </c>
      <c r="C447" s="5">
        <v>-3.77</v>
      </c>
      <c r="D447" s="5">
        <v>0</v>
      </c>
      <c r="E447" s="4" t="s">
        <v>26</v>
      </c>
      <c r="F447" s="4"/>
      <c r="G447" s="4"/>
      <c r="H447" s="16" t="s">
        <v>795</v>
      </c>
    </row>
    <row r="448" ht="28.5">
      <c r="A448" s="3" t="s">
        <v>852</v>
      </c>
      <c r="B448" s="4" t="s">
        <v>853</v>
      </c>
      <c r="C448" s="5">
        <v>-23.72</v>
      </c>
      <c r="D448" s="5">
        <v>-22</v>
      </c>
      <c r="E448" s="4" t="s">
        <v>26</v>
      </c>
      <c r="F448" s="4"/>
      <c r="G448" s="4"/>
      <c r="H448" s="16" t="s">
        <v>795</v>
      </c>
    </row>
    <row r="449" ht="28.5">
      <c r="A449" s="3" t="s">
        <v>854</v>
      </c>
      <c r="B449" s="4" t="s">
        <v>855</v>
      </c>
      <c r="C449" s="5">
        <v>80.99</v>
      </c>
      <c r="D449" s="5">
        <v>82.856</v>
      </c>
      <c r="E449" s="4" t="s">
        <v>27</v>
      </c>
      <c r="F449" s="4"/>
      <c r="G449" s="4"/>
      <c r="H449" s="16" t="s">
        <v>795</v>
      </c>
    </row>
    <row r="450" ht="28.5">
      <c r="A450" s="3" t="s">
        <v>856</v>
      </c>
      <c r="B450" s="4" t="s">
        <v>857</v>
      </c>
      <c r="C450" s="5">
        <v>251.77</v>
      </c>
      <c r="D450" s="5">
        <v>252.098</v>
      </c>
      <c r="E450" s="4" t="s">
        <v>25</v>
      </c>
      <c r="F450" s="4"/>
      <c r="G450" s="4"/>
      <c r="H450" s="16" t="s">
        <v>795</v>
      </c>
    </row>
    <row r="451" ht="28.5">
      <c r="A451" s="3" t="s">
        <v>858</v>
      </c>
      <c r="B451" s="4" t="s">
        <v>859</v>
      </c>
      <c r="C451" s="5">
        <v>-2.15</v>
      </c>
      <c r="D451" s="5">
        <v>0</v>
      </c>
      <c r="E451" s="4" t="s">
        <v>26</v>
      </c>
      <c r="F451" s="4"/>
      <c r="G451" s="4"/>
      <c r="H451" s="16" t="s">
        <v>795</v>
      </c>
    </row>
    <row r="452" ht="28.5">
      <c r="A452" s="3" t="s">
        <v>860</v>
      </c>
      <c r="B452" s="4" t="s">
        <v>861</v>
      </c>
      <c r="C452" s="5">
        <v>13.424</v>
      </c>
      <c r="D452" s="5">
        <v>21.765</v>
      </c>
      <c r="E452" s="4" t="s">
        <v>25</v>
      </c>
      <c r="F452" s="4"/>
      <c r="G452" s="4"/>
      <c r="H452" s="16" t="s">
        <v>795</v>
      </c>
    </row>
    <row r="453" ht="28.5">
      <c r="A453" s="3" t="s">
        <v>862</v>
      </c>
      <c r="B453" s="4" t="s">
        <v>863</v>
      </c>
      <c r="C453" s="5">
        <v>20.958</v>
      </c>
      <c r="D453" s="5">
        <v>23.611</v>
      </c>
      <c r="E453" s="4" t="s">
        <v>25</v>
      </c>
      <c r="F453" s="4"/>
      <c r="G453" s="4"/>
      <c r="H453" s="16" t="s">
        <v>795</v>
      </c>
    </row>
    <row r="454" ht="28.5">
      <c r="A454" s="3" t="s">
        <v>864</v>
      </c>
      <c r="B454" s="4" t="s">
        <v>865</v>
      </c>
      <c r="C454" s="5">
        <v>7.15</v>
      </c>
      <c r="D454" s="5">
        <v>8.377</v>
      </c>
      <c r="E454" s="4" t="s">
        <v>25</v>
      </c>
      <c r="F454" s="4"/>
      <c r="G454" s="4"/>
      <c r="H454" s="16" t="s">
        <v>795</v>
      </c>
    </row>
    <row r="455" ht="28.5">
      <c r="A455" s="3" t="s">
        <v>866</v>
      </c>
      <c r="B455" s="4" t="s">
        <v>867</v>
      </c>
      <c r="C455" s="5">
        <v>13.194</v>
      </c>
      <c r="D455" s="5">
        <v>24.8</v>
      </c>
      <c r="E455" s="4" t="s">
        <v>27</v>
      </c>
      <c r="F455" s="4"/>
      <c r="G455" s="4"/>
      <c r="H455" s="16" t="s">
        <v>795</v>
      </c>
    </row>
    <row r="456" ht="28.5">
      <c r="A456" s="3" t="s">
        <v>868</v>
      </c>
      <c r="B456" s="4" t="s">
        <v>869</v>
      </c>
      <c r="C456" s="5">
        <v>111</v>
      </c>
      <c r="D456" s="5">
        <v>119.5</v>
      </c>
      <c r="E456" s="4" t="s">
        <v>27</v>
      </c>
      <c r="F456" s="4"/>
      <c r="G456" s="4"/>
      <c r="H456" s="16" t="s">
        <v>795</v>
      </c>
    </row>
    <row r="457" ht="28.5">
      <c r="A457" s="3" t="s">
        <v>870</v>
      </c>
      <c r="B457" s="4" t="s">
        <v>871</v>
      </c>
      <c r="C457" s="5">
        <v>-0.146</v>
      </c>
      <c r="D457" s="5">
        <v>1.558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0.06</v>
      </c>
      <c r="D458" s="5">
        <v>1.577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0.07</v>
      </c>
      <c r="D459" s="5">
        <v>1.804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13.543</v>
      </c>
      <c r="D460" s="5">
        <v>13.63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13.717</v>
      </c>
      <c r="D461" s="5">
        <v>13.804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-0.248</v>
      </c>
      <c r="D462" s="5">
        <v>4.112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0.94</v>
      </c>
      <c r="D463" s="5">
        <v>2.523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-1.25</v>
      </c>
      <c r="D464" s="5">
        <v>10.256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1.232</v>
      </c>
      <c r="D465" s="5">
        <v>3.912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</v>
      </c>
      <c r="D466" s="5">
        <v>1.02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3.26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1.915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-0.011</v>
      </c>
      <c r="D469" s="5">
        <v>1.917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0.064</v>
      </c>
      <c r="D470" s="5">
        <v>2.664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0</v>
      </c>
      <c r="D471" s="5">
        <v>1.257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0</v>
      </c>
      <c r="D472" s="5">
        <v>1.19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0</v>
      </c>
      <c r="D473" s="5">
        <v>2.205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0.001</v>
      </c>
      <c r="D474" s="5">
        <v>2.292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-0.018</v>
      </c>
      <c r="D475" s="5">
        <v>1.063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-0.068</v>
      </c>
      <c r="D476" s="5">
        <v>1.644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-0.017</v>
      </c>
      <c r="D477" s="5">
        <v>1.256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0</v>
      </c>
      <c r="D478" s="5">
        <v>1.805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0.18</v>
      </c>
      <c r="D479" s="5">
        <v>1.288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0.53</v>
      </c>
      <c r="D480" s="5">
        <v>1.797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-0.141</v>
      </c>
      <c r="D481" s="5">
        <v>1.511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-0.188</v>
      </c>
      <c r="D482" s="5">
        <v>1.472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-0.17</v>
      </c>
      <c r="D483" s="5">
        <v>1.463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</v>
      </c>
      <c r="D484" s="5">
        <v>1.538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0.624</v>
      </c>
      <c r="D485" s="5">
        <v>5.453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1.411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0.617</v>
      </c>
      <c r="D487" s="5">
        <v>2.496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0.148</v>
      </c>
      <c r="D488" s="5">
        <v>2.908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-0.131</v>
      </c>
      <c r="D489" s="5">
        <v>1.462</v>
      </c>
      <c r="E489" s="4" t="s">
        <v>20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</v>
      </c>
      <c r="D490" s="5">
        <v>1.752</v>
      </c>
      <c r="E490" s="4" t="s">
        <v>20</v>
      </c>
      <c r="F490" s="4"/>
      <c r="G490" s="4"/>
      <c r="H490" s="16"/>
    </row>
    <row r="491" ht="28.5">
      <c r="A491" s="3" t="s">
        <v>938</v>
      </c>
      <c r="B491" s="4" t="s">
        <v>939</v>
      </c>
      <c r="C491" s="5">
        <v>0.831</v>
      </c>
      <c r="D491" s="5">
        <v>6.803</v>
      </c>
      <c r="E491" s="4" t="s">
        <v>20</v>
      </c>
      <c r="F491" s="4"/>
      <c r="G491" s="4"/>
      <c r="H491" s="16"/>
    </row>
    <row r="492" ht="28.5">
      <c r="A492" s="3" t="s">
        <v>940</v>
      </c>
      <c r="B492" s="4" t="s">
        <v>941</v>
      </c>
      <c r="C492" s="5">
        <v>0.765</v>
      </c>
      <c r="D492" s="5">
        <v>7.367</v>
      </c>
      <c r="E492" s="4" t="s">
        <v>20</v>
      </c>
      <c r="F492" s="4"/>
      <c r="G492" s="4"/>
      <c r="H492" s="16"/>
    </row>
    <row r="493" ht="28.5">
      <c r="A493" s="3" t="s">
        <v>942</v>
      </c>
      <c r="B493" s="4" t="s">
        <v>943</v>
      </c>
      <c r="C493" s="5">
        <v>3.537</v>
      </c>
      <c r="D493" s="5">
        <v>7.434</v>
      </c>
      <c r="E493" s="4" t="s">
        <v>66</v>
      </c>
      <c r="F493" s="4"/>
      <c r="G493" s="4"/>
      <c r="H493" s="16"/>
    </row>
    <row r="494" ht="28.5">
      <c r="A494" s="3" t="s">
        <v>944</v>
      </c>
      <c r="B494" s="4" t="s">
        <v>945</v>
      </c>
      <c r="C494" s="5">
        <v>0.074</v>
      </c>
      <c r="D494" s="5">
        <v>2.044</v>
      </c>
      <c r="E494" s="4" t="s">
        <v>66</v>
      </c>
      <c r="F494" s="4"/>
      <c r="G494" s="4"/>
      <c r="H494" s="16"/>
    </row>
    <row r="495" ht="28.5">
      <c r="A495" s="3" t="s">
        <v>944</v>
      </c>
      <c r="B495" s="4" t="s">
        <v>945</v>
      </c>
      <c r="C495" s="5">
        <v>0.074</v>
      </c>
      <c r="D495" s="5">
        <v>2.044</v>
      </c>
      <c r="E495" s="4" t="s">
        <v>66</v>
      </c>
      <c r="F495" s="4"/>
      <c r="G495" s="4"/>
      <c r="H495" s="16"/>
    </row>
    <row r="496" ht="28.5">
      <c r="A496" s="3" t="s">
        <v>946</v>
      </c>
      <c r="B496" s="4" t="s">
        <v>947</v>
      </c>
      <c r="C496" s="5">
        <v>0</v>
      </c>
      <c r="D496" s="5">
        <v>1.144</v>
      </c>
      <c r="E496" s="4" t="s">
        <v>66</v>
      </c>
      <c r="F496" s="4"/>
      <c r="G496" s="4"/>
      <c r="H496" s="16"/>
    </row>
    <row r="497" ht="28.5">
      <c r="A497" s="3" t="s">
        <v>948</v>
      </c>
      <c r="B497" s="4" t="s">
        <v>949</v>
      </c>
      <c r="C497" s="5">
        <v>0.346</v>
      </c>
      <c r="D497" s="5">
        <v>2.234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2.234</v>
      </c>
      <c r="D498" s="5">
        <v>2.591</v>
      </c>
      <c r="E498" s="4" t="s">
        <v>20</v>
      </c>
      <c r="F498" s="4"/>
      <c r="G498" s="4"/>
      <c r="H498" s="16" t="s">
        <v>150</v>
      </c>
    </row>
    <row r="499" ht="28.5">
      <c r="A499" s="3" t="s">
        <v>950</v>
      </c>
      <c r="B499" s="4" t="s">
        <v>951</v>
      </c>
      <c r="C499" s="5">
        <v>6.194</v>
      </c>
      <c r="D499" s="5">
        <v>10.111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6.146</v>
      </c>
      <c r="D500" s="5">
        <v>7.79</v>
      </c>
      <c r="E500" s="4" t="s">
        <v>20</v>
      </c>
      <c r="F500" s="4"/>
      <c r="G500" s="4"/>
      <c r="H500" s="16"/>
    </row>
    <row r="501" ht="28.5">
      <c r="A501" s="3" t="s">
        <v>954</v>
      </c>
      <c r="B501" s="4" t="s">
        <v>955</v>
      </c>
      <c r="C501" s="5">
        <v>0</v>
      </c>
      <c r="D501" s="5">
        <v>0.127</v>
      </c>
      <c r="E501" s="4" t="s">
        <v>20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0.127</v>
      </c>
      <c r="E502" s="4" t="s">
        <v>20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0.542</v>
      </c>
      <c r="D503" s="5">
        <v>3.646</v>
      </c>
      <c r="E503" s="4" t="s">
        <v>20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1.76</v>
      </c>
      <c r="E504" s="4" t="s">
        <v>22</v>
      </c>
      <c r="F504" s="4"/>
      <c r="G504" s="4"/>
      <c r="H504" s="16" t="s">
        <v>795</v>
      </c>
    </row>
    <row r="505" ht="28.5">
      <c r="A505" s="3" t="s">
        <v>962</v>
      </c>
      <c r="B505" s="4" t="s">
        <v>963</v>
      </c>
      <c r="C505" s="5">
        <v>0</v>
      </c>
      <c r="D505" s="5">
        <v>3.626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2.503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0</v>
      </c>
      <c r="D507" s="5">
        <v>1.598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0.955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-1.429</v>
      </c>
      <c r="D509" s="5">
        <v>2.32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</v>
      </c>
      <c r="D510" s="5">
        <v>1.78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-2.032</v>
      </c>
      <c r="D511" s="5">
        <v>8.018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</v>
      </c>
      <c r="D512" s="5">
        <v>2.984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0.252</v>
      </c>
      <c r="D513" s="5">
        <v>3.005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0.439</v>
      </c>
      <c r="D514" s="5">
        <v>3.921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-1.549</v>
      </c>
      <c r="D515" s="5">
        <v>7.73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0.631</v>
      </c>
      <c r="D516" s="5">
        <v>5.098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-0.031</v>
      </c>
      <c r="D517" s="5">
        <v>4.157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-0.167</v>
      </c>
      <c r="D518" s="5">
        <v>3.006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0.072</v>
      </c>
      <c r="D519" s="5">
        <v>4.22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-0.47</v>
      </c>
      <c r="D520" s="5">
        <v>7.519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0</v>
      </c>
      <c r="D521" s="5">
        <v>1.692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0</v>
      </c>
      <c r="D522" s="5">
        <v>5.658</v>
      </c>
      <c r="E522" s="4" t="s">
        <v>21</v>
      </c>
      <c r="F522" s="4"/>
      <c r="G522" s="4"/>
      <c r="H522" s="16"/>
    </row>
    <row r="523" ht="28.5">
      <c r="A523" s="3" t="s">
        <v>998</v>
      </c>
      <c r="B523" s="4" t="s">
        <v>999</v>
      </c>
      <c r="C523" s="5">
        <v>0</v>
      </c>
      <c r="D523" s="5">
        <v>0.746</v>
      </c>
      <c r="E523" s="4" t="s">
        <v>21</v>
      </c>
      <c r="F523" s="4"/>
      <c r="G523" s="4"/>
      <c r="H523" s="16"/>
    </row>
    <row r="524" ht="28.5">
      <c r="A524" s="3" t="s">
        <v>1000</v>
      </c>
      <c r="B524" s="4" t="s">
        <v>1001</v>
      </c>
      <c r="C524" s="5">
        <v>-0.526</v>
      </c>
      <c r="D524" s="5">
        <v>3.169</v>
      </c>
      <c r="E524" s="4" t="s">
        <v>21</v>
      </c>
      <c r="F524" s="4"/>
      <c r="G524" s="4"/>
      <c r="H524" s="16"/>
    </row>
    <row r="525" ht="28.5">
      <c r="A525" s="3" t="s">
        <v>1002</v>
      </c>
      <c r="B525" s="4" t="s">
        <v>1003</v>
      </c>
      <c r="C525" s="5">
        <v>-0.789</v>
      </c>
      <c r="D525" s="5">
        <v>0.079</v>
      </c>
      <c r="E525" s="4" t="s">
        <v>21</v>
      </c>
      <c r="F525" s="4"/>
      <c r="G525" s="4"/>
      <c r="H525" s="16"/>
    </row>
    <row r="526" ht="28.5">
      <c r="A526" s="3" t="s">
        <v>1004</v>
      </c>
      <c r="B526" s="4" t="s">
        <v>1005</v>
      </c>
      <c r="C526" s="5">
        <v>27.39</v>
      </c>
      <c r="D526" s="5">
        <v>40.111</v>
      </c>
      <c r="E526" s="4" t="s">
        <v>25</v>
      </c>
      <c r="F526" s="4"/>
      <c r="G526" s="4"/>
      <c r="H526" s="16" t="s">
        <v>795</v>
      </c>
    </row>
    <row r="527" ht="28.5">
      <c r="A527" s="3" t="s">
        <v>1006</v>
      </c>
      <c r="B527" s="4" t="s">
        <v>1007</v>
      </c>
      <c r="C527" s="5">
        <v>318.486</v>
      </c>
      <c r="D527" s="5">
        <v>319.339</v>
      </c>
      <c r="E527" s="4" t="s">
        <v>23</v>
      </c>
      <c r="F527" s="4"/>
      <c r="G527" s="4"/>
      <c r="H527" s="16" t="s">
        <v>795</v>
      </c>
    </row>
    <row r="528" ht="28.5">
      <c r="A528" s="3" t="s">
        <v>1008</v>
      </c>
      <c r="B528" s="4" t="s">
        <v>1009</v>
      </c>
      <c r="C528" s="5">
        <v>0</v>
      </c>
      <c r="D528" s="5">
        <v>4.279</v>
      </c>
      <c r="E528" s="4" t="s">
        <v>23</v>
      </c>
      <c r="F528" s="4"/>
      <c r="G528" s="4"/>
      <c r="H528" s="16" t="s">
        <v>795</v>
      </c>
    </row>
    <row r="529" ht="28.5">
      <c r="A529" s="3" t="s">
        <v>1010</v>
      </c>
      <c r="B529" s="4" t="s">
        <v>1011</v>
      </c>
      <c r="C529" s="5">
        <v>272.135</v>
      </c>
      <c r="D529" s="5">
        <v>273.157</v>
      </c>
      <c r="E529" s="4" t="s">
        <v>23</v>
      </c>
      <c r="F529" s="4"/>
      <c r="G529" s="4"/>
      <c r="H529" s="16" t="s">
        <v>795</v>
      </c>
    </row>
    <row r="530" ht="28.5">
      <c r="A530" s="3" t="s">
        <v>1012</v>
      </c>
      <c r="B530" s="4" t="s">
        <v>1013</v>
      </c>
      <c r="C530" s="5">
        <v>493.8</v>
      </c>
      <c r="D530" s="5">
        <v>497.69</v>
      </c>
      <c r="E530" s="4" t="s">
        <v>20</v>
      </c>
      <c r="F530" s="4"/>
      <c r="G530" s="4"/>
      <c r="H530" s="16" t="s">
        <v>795</v>
      </c>
    </row>
    <row r="531" ht="28.5">
      <c r="A531" s="3" t="s">
        <v>1014</v>
      </c>
      <c r="B531" s="4" t="s">
        <v>1015</v>
      </c>
      <c r="C531" s="5">
        <v>493.8</v>
      </c>
      <c r="D531" s="5">
        <v>497.69</v>
      </c>
      <c r="E531" s="4" t="s">
        <v>20</v>
      </c>
      <c r="F531" s="4"/>
      <c r="G531" s="4"/>
      <c r="H531" s="16" t="s">
        <v>795</v>
      </c>
    </row>
    <row r="532" ht="28.5">
      <c r="A532" s="3" t="s">
        <v>1016</v>
      </c>
      <c r="B532" s="4" t="s">
        <v>1017</v>
      </c>
      <c r="C532" s="5">
        <v>44.6</v>
      </c>
      <c r="D532" s="5">
        <v>48.4</v>
      </c>
      <c r="E532" s="4" t="s">
        <v>66</v>
      </c>
      <c r="F532" s="4"/>
      <c r="G532" s="4"/>
      <c r="H532" s="16" t="s">
        <v>795</v>
      </c>
    </row>
    <row r="533" ht="28.5">
      <c r="A533" s="3" t="s">
        <v>1018</v>
      </c>
      <c r="B533" s="4" t="s">
        <v>1019</v>
      </c>
      <c r="C533" s="5">
        <v>334.6</v>
      </c>
      <c r="D533" s="5">
        <v>339.7</v>
      </c>
      <c r="E533" s="4" t="s">
        <v>66</v>
      </c>
      <c r="F533" s="4"/>
      <c r="G533" s="4"/>
      <c r="H533" s="16" t="s">
        <v>795</v>
      </c>
    </row>
    <row r="534" ht="28.5">
      <c r="A534" s="3" t="s">
        <v>1020</v>
      </c>
      <c r="B534" s="4" t="s">
        <v>1021</v>
      </c>
      <c r="C534" s="5">
        <v>334.6</v>
      </c>
      <c r="D534" s="5">
        <v>339.7</v>
      </c>
      <c r="E534" s="4" t="s">
        <v>66</v>
      </c>
      <c r="F534" s="4"/>
      <c r="G534" s="4"/>
      <c r="H534" s="16" t="s">
        <v>795</v>
      </c>
    </row>
    <row r="535" ht="28.5">
      <c r="A535" s="3" t="s">
        <v>1022</v>
      </c>
      <c r="B535" s="4" t="s">
        <v>1023</v>
      </c>
      <c r="C535" s="5">
        <v>44.6</v>
      </c>
      <c r="D535" s="5">
        <v>48.4</v>
      </c>
      <c r="E535" s="4" t="s">
        <v>66</v>
      </c>
      <c r="F535" s="4"/>
      <c r="G535" s="4"/>
      <c r="H535" s="16" t="s">
        <v>795</v>
      </c>
    </row>
    <row r="536" ht="28.5">
      <c r="A536" s="3" t="s">
        <v>1024</v>
      </c>
      <c r="B536" s="4" t="s">
        <v>1025</v>
      </c>
      <c r="C536" s="5">
        <v>0</v>
      </c>
      <c r="D536" s="5">
        <v>1.188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0</v>
      </c>
      <c r="D537" s="5">
        <v>0.821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</v>
      </c>
      <c r="D538" s="5">
        <v>7.362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-1.465</v>
      </c>
      <c r="D539" s="5">
        <v>0.442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-0.323</v>
      </c>
      <c r="D540" s="5">
        <v>3.965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1.251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0.198</v>
      </c>
      <c r="D542" s="5">
        <v>1.207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1.564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0</v>
      </c>
      <c r="D544" s="5">
        <v>1.514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0</v>
      </c>
      <c r="D545" s="5">
        <v>0.866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0</v>
      </c>
      <c r="D546" s="5">
        <v>2.156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0</v>
      </c>
      <c r="D547" s="5">
        <v>6.325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-0.924</v>
      </c>
      <c r="D548" s="5">
        <v>7.617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0.395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-0.551</v>
      </c>
      <c r="D550" s="5">
        <v>0.628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0</v>
      </c>
      <c r="D551" s="5">
        <v>4.471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0</v>
      </c>
      <c r="D552" s="5">
        <v>1.143</v>
      </c>
      <c r="E552" s="4" t="s">
        <v>22</v>
      </c>
      <c r="F552" s="4"/>
      <c r="G552" s="4"/>
      <c r="H552" s="16"/>
    </row>
    <row r="553" ht="28.5">
      <c r="A553" s="3" t="s">
        <v>1058</v>
      </c>
      <c r="B553" s="4" t="s">
        <v>1059</v>
      </c>
      <c r="C553" s="5">
        <v>0</v>
      </c>
      <c r="D553" s="5">
        <v>3.161</v>
      </c>
      <c r="E553" s="4" t="s">
        <v>22</v>
      </c>
      <c r="F553" s="4"/>
      <c r="G553" s="4"/>
      <c r="H553" s="16"/>
    </row>
    <row r="554" ht="28.5">
      <c r="A554" s="3" t="s">
        <v>1060</v>
      </c>
      <c r="B554" s="4" t="s">
        <v>1061</v>
      </c>
      <c r="C554" s="5">
        <v>0</v>
      </c>
      <c r="D554" s="5">
        <v>0.659</v>
      </c>
      <c r="E554" s="4" t="s">
        <v>22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-0.742</v>
      </c>
      <c r="D555" s="5">
        <v>9.163</v>
      </c>
      <c r="E555" s="4" t="s">
        <v>22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0.002</v>
      </c>
      <c r="D556" s="5">
        <v>3.547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1.737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0</v>
      </c>
      <c r="D558" s="5">
        <v>2.001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0</v>
      </c>
      <c r="D559" s="5">
        <v>1.359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7.051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-0.025</v>
      </c>
      <c r="D561" s="5">
        <v>3.005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0</v>
      </c>
      <c r="D562" s="5">
        <v>9.651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0.466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-0.399</v>
      </c>
      <c r="D564" s="5">
        <v>1.117</v>
      </c>
      <c r="E564" s="4" t="s">
        <v>23</v>
      </c>
      <c r="F564" s="4"/>
      <c r="G564" s="4"/>
      <c r="H564" s="16"/>
    </row>
    <row r="565" ht="28.5">
      <c r="A565" s="3" t="s">
        <v>1082</v>
      </c>
      <c r="B565" s="4" t="s">
        <v>1083</v>
      </c>
      <c r="C565" s="5">
        <v>0</v>
      </c>
      <c r="D565" s="5">
        <v>2.966</v>
      </c>
      <c r="E565" s="4" t="s">
        <v>23</v>
      </c>
      <c r="F565" s="4"/>
      <c r="G565" s="4"/>
      <c r="H565" s="16"/>
    </row>
    <row r="566" ht="28.5">
      <c r="A566" s="3" t="s">
        <v>1084</v>
      </c>
      <c r="B566" s="4" t="s">
        <v>1085</v>
      </c>
      <c r="C566" s="5">
        <v>0</v>
      </c>
      <c r="D566" s="5">
        <v>0.957</v>
      </c>
      <c r="E566" s="4" t="s">
        <v>23</v>
      </c>
      <c r="F566" s="4"/>
      <c r="G566" s="4"/>
      <c r="H566" s="16"/>
    </row>
    <row r="567" ht="28.5">
      <c r="A567" s="3" t="s">
        <v>1086</v>
      </c>
      <c r="B567" s="4" t="s">
        <v>1087</v>
      </c>
      <c r="C567" s="5">
        <v>0</v>
      </c>
      <c r="D567" s="5">
        <v>0.017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0.017</v>
      </c>
      <c r="D568" s="5">
        <v>5.55</v>
      </c>
      <c r="E568" s="4" t="s">
        <v>23</v>
      </c>
      <c r="F568" s="4"/>
      <c r="G568" s="4"/>
      <c r="H568" s="16" t="s">
        <v>150</v>
      </c>
    </row>
    <row r="569" ht="28.5">
      <c r="A569" s="3" t="s">
        <v>1088</v>
      </c>
      <c r="B569" s="4" t="s">
        <v>1089</v>
      </c>
      <c r="C569" s="5">
        <v>-0.055</v>
      </c>
      <c r="D569" s="5">
        <v>2.663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0</v>
      </c>
      <c r="D570" s="5">
        <v>1.864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-0.061</v>
      </c>
      <c r="D571" s="5">
        <v>1.941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-0.931</v>
      </c>
      <c r="D572" s="5">
        <v>3.959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-0.092</v>
      </c>
      <c r="D573" s="5">
        <v>1.597</v>
      </c>
      <c r="E573" s="4" t="s">
        <v>23</v>
      </c>
      <c r="F573" s="4"/>
      <c r="G573" s="4"/>
      <c r="H573" s="16"/>
    </row>
    <row r="574" ht="28.5">
      <c r="A574" s="3" t="s">
        <v>1098</v>
      </c>
      <c r="B574" s="4" t="s">
        <v>1099</v>
      </c>
      <c r="C574" s="5">
        <v>2.641</v>
      </c>
      <c r="D574" s="5">
        <v>4.9</v>
      </c>
      <c r="E574" s="4" t="s">
        <v>23</v>
      </c>
      <c r="F574" s="4"/>
      <c r="G574" s="4"/>
      <c r="H574" s="16"/>
    </row>
    <row r="575" ht="28.5">
      <c r="A575" s="3" t="s">
        <v>1100</v>
      </c>
      <c r="B575" s="4" t="s">
        <v>1101</v>
      </c>
      <c r="C575" s="5">
        <v>0</v>
      </c>
      <c r="D575" s="5">
        <v>3.491</v>
      </c>
      <c r="E575" s="4" t="s">
        <v>23</v>
      </c>
      <c r="F575" s="4"/>
      <c r="G575" s="4"/>
      <c r="H575" s="16"/>
    </row>
    <row r="576" ht="28.5">
      <c r="A576" s="3" t="s">
        <v>1102</v>
      </c>
      <c r="B576" s="4" t="s">
        <v>1103</v>
      </c>
      <c r="C576" s="5">
        <v>0</v>
      </c>
      <c r="D576" s="5">
        <v>4.14</v>
      </c>
      <c r="E576" s="4" t="s">
        <v>23</v>
      </c>
      <c r="F576" s="4"/>
      <c r="G576" s="4"/>
      <c r="H576" s="16" t="s">
        <v>150</v>
      </c>
    </row>
    <row r="577" ht="28.5">
      <c r="A577" s="3" t="s">
        <v>1104</v>
      </c>
      <c r="B577" s="4" t="s">
        <v>372</v>
      </c>
      <c r="C577" s="5">
        <v>0</v>
      </c>
      <c r="D577" s="5">
        <v>0.796</v>
      </c>
      <c r="E577" s="4" t="s">
        <v>23</v>
      </c>
      <c r="F577" s="4"/>
      <c r="G577" s="4"/>
      <c r="H577" s="16"/>
    </row>
    <row r="578" ht="28.5">
      <c r="A578" s="3" t="s">
        <v>1105</v>
      </c>
      <c r="B578" s="4" t="s">
        <v>1106</v>
      </c>
      <c r="C578" s="5">
        <v>0</v>
      </c>
      <c r="D578" s="5">
        <v>1.03</v>
      </c>
      <c r="E578" s="4" t="s">
        <v>23</v>
      </c>
      <c r="F578" s="4"/>
      <c r="G578" s="4"/>
      <c r="H578" s="16"/>
    </row>
    <row r="579" ht="28.5">
      <c r="A579" s="3" t="s">
        <v>1107</v>
      </c>
      <c r="B579" s="4" t="s">
        <v>1108</v>
      </c>
      <c r="C579" s="5">
        <v>0</v>
      </c>
      <c r="D579" s="5">
        <v>2.137</v>
      </c>
      <c r="E579" s="4" t="s">
        <v>23</v>
      </c>
      <c r="F579" s="4"/>
      <c r="G579" s="4"/>
      <c r="H579" s="16"/>
    </row>
    <row r="580" ht="28.5">
      <c r="A580" s="3" t="s">
        <v>1109</v>
      </c>
      <c r="B580" s="4" t="s">
        <v>1110</v>
      </c>
      <c r="C580" s="5">
        <v>0</v>
      </c>
      <c r="D580" s="5">
        <v>1.728</v>
      </c>
      <c r="E580" s="4" t="s">
        <v>23</v>
      </c>
      <c r="F580" s="4"/>
      <c r="G580" s="4"/>
      <c r="H580" s="16" t="s">
        <v>150</v>
      </c>
    </row>
    <row r="581" ht="28.5">
      <c r="A581" s="3" t="s">
        <v>1109</v>
      </c>
      <c r="B581" s="4" t="s">
        <v>1110</v>
      </c>
      <c r="C581" s="5">
        <v>1.728</v>
      </c>
      <c r="D581" s="5">
        <v>2.874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53.293</v>
      </c>
      <c r="D582" s="5">
        <v>53.864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-1.456</v>
      </c>
      <c r="D583" s="5">
        <v>2.308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0</v>
      </c>
      <c r="D584" s="5">
        <v>3.39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0</v>
      </c>
      <c r="D585" s="5">
        <v>2.52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0.144</v>
      </c>
      <c r="D586" s="5">
        <v>1.715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-0.085</v>
      </c>
      <c r="D587" s="5">
        <v>3.232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-0.54</v>
      </c>
      <c r="D588" s="5">
        <v>2.173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0.003</v>
      </c>
      <c r="D589" s="5">
        <v>2.219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-0.045</v>
      </c>
      <c r="D590" s="5">
        <v>1.033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2.507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-0.011</v>
      </c>
      <c r="D592" s="5">
        <v>1.474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5.664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3.217</v>
      </c>
      <c r="E594" s="4" t="s">
        <v>23</v>
      </c>
      <c r="F594" s="4"/>
      <c r="G594" s="4"/>
      <c r="H594" s="16"/>
    </row>
    <row r="595" ht="28.5">
      <c r="A595" s="3" t="s">
        <v>1137</v>
      </c>
      <c r="B595" s="4" t="s">
        <v>1138</v>
      </c>
      <c r="C595" s="5">
        <v>0</v>
      </c>
      <c r="D595" s="5">
        <v>0.657</v>
      </c>
      <c r="E595" s="4" t="s">
        <v>23</v>
      </c>
      <c r="F595" s="4"/>
      <c r="G595" s="4"/>
      <c r="H595" s="16"/>
    </row>
    <row r="596" ht="28.5">
      <c r="A596" s="3" t="s">
        <v>1139</v>
      </c>
      <c r="B596" s="4" t="s">
        <v>1140</v>
      </c>
      <c r="C596" s="5">
        <v>0</v>
      </c>
      <c r="D596" s="5">
        <v>0.505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0</v>
      </c>
      <c r="D597" s="5">
        <v>1.83</v>
      </c>
      <c r="E597" s="4" t="s">
        <v>23</v>
      </c>
      <c r="F597" s="4"/>
      <c r="G597" s="4"/>
      <c r="H597" s="16" t="s">
        <v>150</v>
      </c>
    </row>
    <row r="598" ht="28.5">
      <c r="A598" s="3" t="s">
        <v>1143</v>
      </c>
      <c r="B598" s="4" t="s">
        <v>1144</v>
      </c>
      <c r="C598" s="5">
        <v>0</v>
      </c>
      <c r="D598" s="5">
        <v>1.703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</v>
      </c>
      <c r="D599" s="5">
        <v>0.499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-0.337</v>
      </c>
      <c r="D600" s="5">
        <v>2.205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0.075</v>
      </c>
      <c r="D601" s="5">
        <v>6.597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0.157</v>
      </c>
      <c r="D602" s="5">
        <v>1.966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0.008</v>
      </c>
      <c r="D603" s="5">
        <v>5.706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1156</v>
      </c>
      <c r="C604" s="5">
        <v>0.277</v>
      </c>
      <c r="D604" s="5">
        <v>2.155</v>
      </c>
      <c r="E604" s="4" t="s">
        <v>23</v>
      </c>
      <c r="F604" s="4"/>
      <c r="G604" s="4"/>
      <c r="H604" s="16"/>
    </row>
    <row r="605" ht="28.5">
      <c r="A605" s="3" t="s">
        <v>1157</v>
      </c>
      <c r="B605" s="4" t="s">
        <v>1158</v>
      </c>
      <c r="C605" s="5">
        <v>0</v>
      </c>
      <c r="D605" s="5">
        <v>1.292</v>
      </c>
      <c r="E605" s="4" t="s">
        <v>23</v>
      </c>
      <c r="F605" s="4"/>
      <c r="G605" s="4"/>
      <c r="H605" s="16"/>
    </row>
    <row r="606" ht="28.5">
      <c r="A606" s="3" t="s">
        <v>1159</v>
      </c>
      <c r="B606" s="4" t="s">
        <v>1160</v>
      </c>
      <c r="C606" s="5">
        <v>0</v>
      </c>
      <c r="D606" s="5">
        <v>1.082</v>
      </c>
      <c r="E606" s="4" t="s">
        <v>23</v>
      </c>
      <c r="F606" s="4"/>
      <c r="G606" s="4"/>
      <c r="H606" s="16"/>
    </row>
    <row r="607" ht="28.5">
      <c r="A607" s="3" t="s">
        <v>1161</v>
      </c>
      <c r="B607" s="4" t="s">
        <v>1067</v>
      </c>
      <c r="C607" s="5">
        <v>-2.818</v>
      </c>
      <c r="D607" s="5">
        <v>1.229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-0.434</v>
      </c>
      <c r="D608" s="5">
        <v>4.211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-0.8</v>
      </c>
      <c r="D609" s="5">
        <v>2.048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</v>
      </c>
      <c r="D610" s="5">
        <v>4.504</v>
      </c>
      <c r="E610" s="4" t="s">
        <v>23</v>
      </c>
      <c r="F610" s="4"/>
      <c r="G610" s="4"/>
      <c r="H610" s="16"/>
    </row>
    <row r="611" ht="28.5">
      <c r="A611" s="3" t="s">
        <v>1168</v>
      </c>
      <c r="B611" s="4" t="s">
        <v>1169</v>
      </c>
      <c r="C611" s="5">
        <v>0</v>
      </c>
      <c r="D611" s="5">
        <v>4.273</v>
      </c>
      <c r="E611" s="4" t="s">
        <v>23</v>
      </c>
      <c r="F611" s="4"/>
      <c r="G611" s="4"/>
      <c r="H611" s="16"/>
    </row>
    <row r="612" ht="28.5">
      <c r="A612" s="3" t="s">
        <v>1170</v>
      </c>
      <c r="B612" s="4" t="s">
        <v>1171</v>
      </c>
      <c r="C612" s="5">
        <v>0</v>
      </c>
      <c r="D612" s="5">
        <v>3.515</v>
      </c>
      <c r="E612" s="4" t="s">
        <v>23</v>
      </c>
      <c r="F612" s="4"/>
      <c r="G612" s="4"/>
      <c r="H612" s="16"/>
    </row>
    <row r="613" ht="28.5">
      <c r="A613" s="3" t="s">
        <v>1172</v>
      </c>
      <c r="B613" s="4" t="s">
        <v>1173</v>
      </c>
      <c r="C613" s="5">
        <v>0.526</v>
      </c>
      <c r="D613" s="5">
        <v>2.632</v>
      </c>
      <c r="E613" s="4" t="s">
        <v>23</v>
      </c>
      <c r="F613" s="4"/>
      <c r="G613" s="4"/>
      <c r="H613" s="16"/>
    </row>
    <row r="614" ht="28.5">
      <c r="A614" s="3" t="s">
        <v>1172</v>
      </c>
      <c r="B614" s="4" t="s">
        <v>1173</v>
      </c>
      <c r="C614" s="5">
        <v>2.632</v>
      </c>
      <c r="D614" s="5">
        <v>3.106</v>
      </c>
      <c r="E614" s="4" t="s">
        <v>23</v>
      </c>
      <c r="F614" s="4"/>
      <c r="G614" s="4"/>
      <c r="H614" s="16" t="s">
        <v>150</v>
      </c>
    </row>
    <row r="615" ht="28.5">
      <c r="A615" s="3" t="s">
        <v>1174</v>
      </c>
      <c r="B615" s="4" t="s">
        <v>1175</v>
      </c>
      <c r="C615" s="5">
        <v>0</v>
      </c>
      <c r="D615" s="5">
        <v>4.4</v>
      </c>
      <c r="E615" s="4" t="s">
        <v>23</v>
      </c>
      <c r="F615" s="4"/>
      <c r="G615" s="4"/>
      <c r="H615" s="16" t="s">
        <v>150</v>
      </c>
    </row>
    <row r="616" ht="28.5">
      <c r="A616" s="3" t="s">
        <v>1176</v>
      </c>
      <c r="B616" s="4" t="s">
        <v>1177</v>
      </c>
      <c r="C616" s="5">
        <v>0</v>
      </c>
      <c r="D616" s="5">
        <v>1.332</v>
      </c>
      <c r="E616" s="4" t="s">
        <v>23</v>
      </c>
      <c r="F616" s="4"/>
      <c r="G616" s="4"/>
      <c r="H616" s="16" t="s">
        <v>150</v>
      </c>
    </row>
    <row r="617" ht="28.5">
      <c r="A617" s="3" t="s">
        <v>1176</v>
      </c>
      <c r="B617" s="4" t="s">
        <v>1177</v>
      </c>
      <c r="C617" s="5">
        <v>1.332</v>
      </c>
      <c r="D617" s="5">
        <v>1.607</v>
      </c>
      <c r="E617" s="4" t="s">
        <v>23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0</v>
      </c>
      <c r="D618" s="5">
        <v>0.555</v>
      </c>
      <c r="E618" s="4" t="s">
        <v>23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-0.611</v>
      </c>
      <c r="D619" s="5">
        <v>2.573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0</v>
      </c>
      <c r="D620" s="5">
        <v>1.841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-0.4</v>
      </c>
      <c r="D621" s="5">
        <v>2.078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1.209</v>
      </c>
      <c r="D622" s="5">
        <v>2.157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-0.164</v>
      </c>
      <c r="D623" s="5">
        <v>2.247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0.535</v>
      </c>
      <c r="D624" s="5">
        <v>3.48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0.953</v>
      </c>
      <c r="D625" s="5">
        <v>2.185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-0.22</v>
      </c>
      <c r="D626" s="5">
        <v>3.548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-0.017</v>
      </c>
      <c r="D627" s="5">
        <v>11.098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-0.022</v>
      </c>
      <c r="D628" s="5">
        <v>6.562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0</v>
      </c>
      <c r="D629" s="5">
        <v>2.364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0</v>
      </c>
      <c r="D630" s="5">
        <v>0.848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0</v>
      </c>
      <c r="D631" s="5">
        <v>1.13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-0.055</v>
      </c>
      <c r="D632" s="5">
        <v>2.474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-0.075</v>
      </c>
      <c r="D633" s="5">
        <v>7.61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0</v>
      </c>
      <c r="D634" s="5">
        <v>3.543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-0.238</v>
      </c>
      <c r="D635" s="5">
        <v>3.637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-0.301</v>
      </c>
      <c r="D636" s="5">
        <v>5.214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-1.114</v>
      </c>
      <c r="D637" s="5">
        <v>2.753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-0.01</v>
      </c>
      <c r="D638" s="5">
        <v>8.464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-0.203</v>
      </c>
      <c r="D639" s="5">
        <v>6.578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0.338</v>
      </c>
      <c r="D640" s="5">
        <v>1.711</v>
      </c>
      <c r="E640" s="4" t="s">
        <v>66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0.55</v>
      </c>
      <c r="D641" s="5">
        <v>2.604</v>
      </c>
      <c r="E641" s="4" t="s">
        <v>66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0</v>
      </c>
      <c r="D642" s="5">
        <v>1.569</v>
      </c>
      <c r="E642" s="4" t="s">
        <v>66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1.542</v>
      </c>
      <c r="D643" s="5">
        <v>12.771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0.297</v>
      </c>
      <c r="D644" s="5">
        <v>6.837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-0.354</v>
      </c>
      <c r="D645" s="5">
        <v>2.762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0.122</v>
      </c>
      <c r="D646" s="5">
        <v>2.391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0</v>
      </c>
      <c r="D647" s="5">
        <v>1.384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0</v>
      </c>
      <c r="D648" s="5">
        <v>0.993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-0.086</v>
      </c>
      <c r="D649" s="5">
        <v>4.563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0.175</v>
      </c>
      <c r="D650" s="5">
        <v>4.107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</v>
      </c>
      <c r="D651" s="5">
        <v>3.357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0.08</v>
      </c>
      <c r="D652" s="5">
        <v>1.686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0.584</v>
      </c>
      <c r="D653" s="5">
        <v>3.35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-0.076</v>
      </c>
      <c r="D654" s="5">
        <v>0.767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-0.106</v>
      </c>
      <c r="D655" s="5">
        <v>5.553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-0.179</v>
      </c>
      <c r="D656" s="5">
        <v>6.285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2.069</v>
      </c>
      <c r="D657" s="5">
        <v>4.454</v>
      </c>
      <c r="E657" s="4" t="s">
        <v>25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</v>
      </c>
      <c r="D658" s="5">
        <v>4.026</v>
      </c>
      <c r="E658" s="4" t="s">
        <v>25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</v>
      </c>
      <c r="D659" s="5">
        <v>4.238</v>
      </c>
      <c r="E659" s="4" t="s">
        <v>21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0.121</v>
      </c>
      <c r="D660" s="5">
        <v>2.165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0</v>
      </c>
      <c r="D661" s="5">
        <v>1.222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-0.284</v>
      </c>
      <c r="D662" s="5">
        <v>1.821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</v>
      </c>
      <c r="D663" s="5">
        <v>1.825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0.05</v>
      </c>
      <c r="D664" s="5">
        <v>3.767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0.239</v>
      </c>
      <c r="D665" s="5">
        <v>15.4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-0.012</v>
      </c>
      <c r="D666" s="5">
        <v>1.163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0</v>
      </c>
      <c r="D667" s="5">
        <v>0.987</v>
      </c>
      <c r="E667" s="4" t="s">
        <v>25</v>
      </c>
      <c r="F667" s="4"/>
      <c r="G667" s="4"/>
      <c r="H667" s="16"/>
    </row>
    <row r="668" ht="28.5">
      <c r="A668" s="3" t="s">
        <v>1278</v>
      </c>
      <c r="B668" s="4" t="s">
        <v>1279</v>
      </c>
      <c r="C668" s="5">
        <v>0</v>
      </c>
      <c r="D668" s="5">
        <v>0.89</v>
      </c>
      <c r="E668" s="4" t="s">
        <v>25</v>
      </c>
      <c r="F668" s="4"/>
      <c r="G668" s="4"/>
      <c r="H668" s="16"/>
    </row>
    <row r="669" ht="28.5">
      <c r="A669" s="3" t="s">
        <v>1280</v>
      </c>
      <c r="B669" s="4" t="s">
        <v>1281</v>
      </c>
      <c r="C669" s="5">
        <v>24.746</v>
      </c>
      <c r="D669" s="5">
        <v>24.991</v>
      </c>
      <c r="E669" s="4" t="s">
        <v>25</v>
      </c>
      <c r="F669" s="4"/>
      <c r="G669" s="4"/>
      <c r="H669" s="16" t="s">
        <v>795</v>
      </c>
    </row>
    <row r="670" ht="28.5">
      <c r="A670" s="3" t="s">
        <v>1282</v>
      </c>
      <c r="B670" s="4" t="s">
        <v>1283</v>
      </c>
      <c r="C670" s="5">
        <v>24.991</v>
      </c>
      <c r="D670" s="5">
        <v>33.333</v>
      </c>
      <c r="E670" s="4" t="s">
        <v>25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0.275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0</v>
      </c>
      <c r="D672" s="5">
        <v>4.126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0</v>
      </c>
      <c r="D673" s="5">
        <v>4.705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-1.055</v>
      </c>
      <c r="D674" s="5">
        <v>1.145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0.311</v>
      </c>
      <c r="D675" s="5">
        <v>1.822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</v>
      </c>
      <c r="D676" s="5">
        <v>1.453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0</v>
      </c>
      <c r="D677" s="5">
        <v>4.082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0.009</v>
      </c>
      <c r="D678" s="5">
        <v>2.139</v>
      </c>
      <c r="E678" s="4" t="s">
        <v>26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-1.109</v>
      </c>
      <c r="D679" s="5">
        <v>7.041</v>
      </c>
      <c r="E679" s="4" t="s">
        <v>26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-0.64</v>
      </c>
      <c r="D680" s="5">
        <v>1.901</v>
      </c>
      <c r="E680" s="4" t="s">
        <v>66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-0.296</v>
      </c>
      <c r="D681" s="5">
        <v>3.304</v>
      </c>
      <c r="E681" s="4" t="s">
        <v>66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0.031</v>
      </c>
      <c r="D682" s="5">
        <v>1.497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-0.326</v>
      </c>
      <c r="D683" s="5">
        <v>3.449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</v>
      </c>
      <c r="D684" s="5">
        <v>1.203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0</v>
      </c>
      <c r="D685" s="5">
        <v>1.419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0.158</v>
      </c>
      <c r="D686" s="5">
        <v>2.518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-0.594</v>
      </c>
      <c r="D687" s="5">
        <v>2.97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0</v>
      </c>
      <c r="D688" s="5">
        <v>4.866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0</v>
      </c>
      <c r="D689" s="5">
        <v>4.947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-0.013</v>
      </c>
      <c r="D690" s="5">
        <v>6.599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0.239</v>
      </c>
      <c r="D691" s="5">
        <v>2.973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0</v>
      </c>
      <c r="D692" s="5">
        <v>4.714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-0.052</v>
      </c>
      <c r="D693" s="5">
        <v>2.481</v>
      </c>
      <c r="E693" s="4" t="s">
        <v>26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0.593</v>
      </c>
      <c r="E694" s="4" t="s">
        <v>26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0</v>
      </c>
      <c r="D695" s="5">
        <v>1.861</v>
      </c>
      <c r="E695" s="4" t="s">
        <v>27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0</v>
      </c>
      <c r="D696" s="5">
        <v>0.935</v>
      </c>
      <c r="E696" s="4" t="s">
        <v>26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16.082</v>
      </c>
      <c r="D697" s="5">
        <v>16.177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10.475</v>
      </c>
      <c r="D698" s="5">
        <v>16.477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5.783</v>
      </c>
      <c r="D699" s="5">
        <v>10.338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7.016</v>
      </c>
      <c r="D700" s="5">
        <v>7.335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9.726</v>
      </c>
      <c r="D701" s="5">
        <v>15.215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9.516</v>
      </c>
      <c r="D702" s="5">
        <v>16.056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9.396</v>
      </c>
      <c r="D703" s="5">
        <v>10.005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174.941</v>
      </c>
      <c r="D704" s="5">
        <v>177.687</v>
      </c>
      <c r="E704" s="4" t="s">
        <v>20</v>
      </c>
      <c r="F704" s="4"/>
      <c r="G704" s="4"/>
      <c r="H704" s="16"/>
    </row>
    <row r="705" ht="28.5">
      <c r="A705" s="3" t="s">
        <v>1352</v>
      </c>
      <c r="B705" s="4" t="s">
        <v>1353</v>
      </c>
      <c r="C705" s="5">
        <v>11.764</v>
      </c>
      <c r="D705" s="5">
        <v>12.785</v>
      </c>
      <c r="E705" s="4" t="s">
        <v>20</v>
      </c>
      <c r="F705" s="4"/>
      <c r="G705" s="4"/>
      <c r="H705" s="16"/>
    </row>
    <row r="706" ht="28.5">
      <c r="A706" s="3" t="s">
        <v>1354</v>
      </c>
      <c r="B706" s="4" t="s">
        <v>1355</v>
      </c>
      <c r="C706" s="5">
        <v>2.297</v>
      </c>
      <c r="D706" s="5">
        <v>4.294</v>
      </c>
      <c r="E706" s="4" t="s">
        <v>20</v>
      </c>
      <c r="F706" s="4"/>
      <c r="G706" s="4"/>
      <c r="H706" s="16" t="s">
        <v>150</v>
      </c>
    </row>
    <row r="707" ht="28.5">
      <c r="A707" s="3" t="s">
        <v>1356</v>
      </c>
      <c r="B707" s="4" t="s">
        <v>1357</v>
      </c>
      <c r="C707" s="5">
        <v>0</v>
      </c>
      <c r="D707" s="5">
        <v>4.088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0</v>
      </c>
      <c r="D708" s="5">
        <v>4.684</v>
      </c>
      <c r="E708" s="4" t="s">
        <v>21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0</v>
      </c>
      <c r="D709" s="5">
        <v>0.318</v>
      </c>
      <c r="E709" s="4" t="s">
        <v>21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23.836</v>
      </c>
      <c r="D710" s="5">
        <v>24.01</v>
      </c>
      <c r="E710" s="4" t="s">
        <v>20</v>
      </c>
      <c r="F710" s="4"/>
      <c r="G710" s="4"/>
      <c r="H710" s="16"/>
    </row>
    <row r="711" ht="28.5">
      <c r="A711" s="3" t="s">
        <v>1364</v>
      </c>
      <c r="B711" s="4" t="s">
        <v>1365</v>
      </c>
      <c r="C711" s="5">
        <v>0.059</v>
      </c>
      <c r="D711" s="5">
        <v>0.701</v>
      </c>
      <c r="E711" s="4" t="s">
        <v>20</v>
      </c>
      <c r="F711" s="4"/>
      <c r="G711" s="4"/>
      <c r="H711" s="16"/>
    </row>
    <row r="712" ht="28.5">
      <c r="A712" s="3" t="s">
        <v>1366</v>
      </c>
      <c r="B712" s="4" t="s">
        <v>1367</v>
      </c>
      <c r="C712" s="5">
        <v>0</v>
      </c>
      <c r="D712" s="5">
        <v>2.3</v>
      </c>
      <c r="E712" s="4" t="s">
        <v>66</v>
      </c>
      <c r="F712" s="4"/>
      <c r="G712" s="4"/>
      <c r="H712" s="16" t="s">
        <v>150</v>
      </c>
    </row>
    <row r="713" ht="28.5">
      <c r="A713" s="3" t="s">
        <v>1368</v>
      </c>
      <c r="B713" s="4" t="s">
        <v>1369</v>
      </c>
      <c r="C713" s="5">
        <v>0</v>
      </c>
      <c r="D713" s="5">
        <v>2.032</v>
      </c>
      <c r="E713" s="4" t="s">
        <v>66</v>
      </c>
      <c r="F713" s="4"/>
      <c r="G713" s="4"/>
      <c r="H713" s="16" t="s">
        <v>150</v>
      </c>
    </row>
    <row r="714" ht="28.5">
      <c r="A714" s="3" t="s">
        <v>1370</v>
      </c>
      <c r="B714" s="4" t="s">
        <v>1371</v>
      </c>
      <c r="C714" s="5">
        <v>0.065</v>
      </c>
      <c r="D714" s="5">
        <v>2.309</v>
      </c>
      <c r="E714" s="4" t="s">
        <v>27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-0.906</v>
      </c>
      <c r="D715" s="5">
        <v>4.176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-0.023</v>
      </c>
      <c r="D716" s="5">
        <v>0.855</v>
      </c>
      <c r="E716" s="4" t="s">
        <v>27</v>
      </c>
      <c r="F716" s="4"/>
      <c r="G716" s="4"/>
      <c r="H716" s="16"/>
    </row>
    <row r="717" ht="28.5">
      <c r="A717" s="3" t="s">
        <v>1376</v>
      </c>
      <c r="B717" s="4" t="s">
        <v>1377</v>
      </c>
      <c r="C717" s="5">
        <v>-0.187</v>
      </c>
      <c r="D717" s="5">
        <v>2.153</v>
      </c>
      <c r="E717" s="4" t="s">
        <v>27</v>
      </c>
      <c r="F717" s="4"/>
      <c r="G717" s="4"/>
      <c r="H717" s="16"/>
    </row>
    <row r="718" ht="28.5">
      <c r="A718" s="3" t="s">
        <v>1378</v>
      </c>
      <c r="B718" s="4" t="s">
        <v>1379</v>
      </c>
      <c r="C718" s="5">
        <v>0</v>
      </c>
      <c r="D718" s="5">
        <v>0.149</v>
      </c>
      <c r="E718" s="4" t="s">
        <v>23</v>
      </c>
      <c r="F718" s="4"/>
      <c r="G718" s="4"/>
      <c r="H718" s="16"/>
    </row>
    <row r="719" ht="28.5">
      <c r="A719" s="3" t="s">
        <v>1378</v>
      </c>
      <c r="B719" s="4" t="s">
        <v>1379</v>
      </c>
      <c r="C719" s="5">
        <v>0.149</v>
      </c>
      <c r="D719" s="5">
        <v>0.825</v>
      </c>
      <c r="E719" s="4" t="s">
        <v>23</v>
      </c>
      <c r="F719" s="4"/>
      <c r="G719" s="4"/>
      <c r="H719" s="16" t="s">
        <v>150</v>
      </c>
    </row>
    <row r="720" ht="28.5">
      <c r="A720" s="3" t="s">
        <v>1380</v>
      </c>
      <c r="B720" s="4" t="s">
        <v>1381</v>
      </c>
      <c r="C720" s="5">
        <v>0</v>
      </c>
      <c r="D720" s="5">
        <v>2.722</v>
      </c>
      <c r="E720" s="4" t="s">
        <v>22</v>
      </c>
      <c r="F720" s="4"/>
      <c r="G720" s="4"/>
      <c r="H720" s="16"/>
    </row>
    <row r="721" ht="28.5">
      <c r="A721" s="3" t="s">
        <v>1382</v>
      </c>
      <c r="B721" s="4" t="s">
        <v>1383</v>
      </c>
      <c r="C721" s="5">
        <v>0</v>
      </c>
      <c r="D721" s="5">
        <v>2.868</v>
      </c>
      <c r="E721" s="4" t="s">
        <v>22</v>
      </c>
      <c r="F721" s="4"/>
      <c r="G721" s="4"/>
      <c r="H721" s="16"/>
    </row>
    <row r="722" ht="28.5">
      <c r="A722" s="3" t="s">
        <v>1384</v>
      </c>
      <c r="B722" s="4" t="s">
        <v>1385</v>
      </c>
      <c r="C722" s="5">
        <v>-1.414</v>
      </c>
      <c r="D722" s="5">
        <v>0</v>
      </c>
      <c r="E722" s="4" t="s">
        <v>23</v>
      </c>
      <c r="F722" s="4"/>
      <c r="G722" s="4"/>
      <c r="H722" s="16"/>
    </row>
    <row r="723" ht="28.5">
      <c r="A723" s="3" t="s">
        <v>1384</v>
      </c>
      <c r="B723" s="4" t="s">
        <v>1385</v>
      </c>
      <c r="C723" s="5">
        <v>0</v>
      </c>
      <c r="D723" s="5">
        <v>3.049</v>
      </c>
      <c r="E723" s="4" t="s">
        <v>23</v>
      </c>
      <c r="F723" s="4"/>
      <c r="G723" s="4"/>
      <c r="H723" s="16" t="s">
        <v>150</v>
      </c>
    </row>
    <row r="724" ht="28.5">
      <c r="A724" s="3" t="s">
        <v>1386</v>
      </c>
      <c r="B724" s="4" t="s">
        <v>1387</v>
      </c>
      <c r="C724" s="5">
        <v>-1.216</v>
      </c>
      <c r="D724" s="5">
        <v>0</v>
      </c>
      <c r="E724" s="4" t="s">
        <v>23</v>
      </c>
      <c r="F724" s="4"/>
      <c r="G724" s="4"/>
      <c r="H724" s="16"/>
    </row>
    <row r="725" ht="28.5">
      <c r="A725" s="3" t="s">
        <v>1386</v>
      </c>
      <c r="B725" s="4" t="s">
        <v>1387</v>
      </c>
      <c r="C725" s="5">
        <v>0</v>
      </c>
      <c r="D725" s="5">
        <v>9.283</v>
      </c>
      <c r="E725" s="4" t="s">
        <v>23</v>
      </c>
      <c r="F725" s="4"/>
      <c r="G725" s="4"/>
      <c r="H725" s="16" t="s">
        <v>150</v>
      </c>
    </row>
    <row r="726" ht="28.5">
      <c r="A726" s="3" t="s">
        <v>1388</v>
      </c>
      <c r="B726" s="4" t="s">
        <v>1389</v>
      </c>
      <c r="C726" s="5">
        <v>-0.828</v>
      </c>
      <c r="D726" s="5">
        <v>0</v>
      </c>
      <c r="E726" s="4" t="s">
        <v>23</v>
      </c>
      <c r="F726" s="4"/>
      <c r="G726" s="4"/>
      <c r="H726" s="16"/>
    </row>
    <row r="727" ht="28.5">
      <c r="A727" s="3" t="s">
        <v>1388</v>
      </c>
      <c r="B727" s="4" t="s">
        <v>1389</v>
      </c>
      <c r="C727" s="5">
        <v>0</v>
      </c>
      <c r="D727" s="5">
        <v>3.144</v>
      </c>
      <c r="E727" s="4" t="s">
        <v>23</v>
      </c>
      <c r="F727" s="4"/>
      <c r="G727" s="4"/>
      <c r="H727" s="16" t="s">
        <v>150</v>
      </c>
    </row>
    <row r="728" ht="28.5">
      <c r="A728" s="3" t="s">
        <v>1390</v>
      </c>
      <c r="B728" s="4" t="s">
        <v>1391</v>
      </c>
      <c r="C728" s="5">
        <v>197.783</v>
      </c>
      <c r="D728" s="5">
        <v>197.868</v>
      </c>
      <c r="E728" s="4" t="s">
        <v>20</v>
      </c>
      <c r="F728" s="4"/>
      <c r="G728" s="4"/>
      <c r="H728" s="16"/>
    </row>
    <row r="729" ht="28.5">
      <c r="A729" s="3" t="s">
        <v>1390</v>
      </c>
      <c r="B729" s="4" t="s">
        <v>1391</v>
      </c>
      <c r="C729" s="5">
        <v>197.868</v>
      </c>
      <c r="D729" s="5">
        <v>200.9</v>
      </c>
      <c r="E729" s="4" t="s">
        <v>20</v>
      </c>
      <c r="F729" s="4"/>
      <c r="G729" s="4"/>
      <c r="H729" s="16" t="s">
        <v>150</v>
      </c>
    </row>
    <row r="730" ht="28.5">
      <c r="A730" s="3" t="s">
        <v>1392</v>
      </c>
      <c r="B730" s="4" t="s">
        <v>1393</v>
      </c>
      <c r="C730" s="5">
        <v>197.873</v>
      </c>
      <c r="D730" s="5">
        <v>199.3</v>
      </c>
      <c r="E730" s="4" t="s">
        <v>20</v>
      </c>
      <c r="F730" s="4"/>
      <c r="G730" s="4"/>
      <c r="H730" s="16" t="s">
        <v>150</v>
      </c>
    </row>
    <row r="731" ht="28.5">
      <c r="A731" s="3" t="s">
        <v>1394</v>
      </c>
      <c r="B731" s="4" t="s">
        <v>1395</v>
      </c>
      <c r="C731" s="5">
        <v>200.9</v>
      </c>
      <c r="D731" s="5">
        <v>202.098</v>
      </c>
      <c r="E731" s="4" t="s">
        <v>20</v>
      </c>
      <c r="F731" s="4"/>
      <c r="G731" s="4"/>
      <c r="H731" s="16" t="s">
        <v>150</v>
      </c>
    </row>
    <row r="732" ht="28.5">
      <c r="A732" s="3" t="s">
        <v>1394</v>
      </c>
      <c r="B732" s="4" t="s">
        <v>1395</v>
      </c>
      <c r="C732" s="5">
        <v>202.098</v>
      </c>
      <c r="D732" s="5">
        <v>202.189</v>
      </c>
      <c r="E732" s="4" t="s">
        <v>20</v>
      </c>
      <c r="F732" s="4"/>
      <c r="G732" s="4"/>
      <c r="H732" s="16"/>
    </row>
    <row r="733" ht="28.5">
      <c r="A733" s="3" t="s">
        <v>1396</v>
      </c>
      <c r="B733" s="4" t="s">
        <v>1397</v>
      </c>
      <c r="C733" s="5">
        <v>4.641</v>
      </c>
      <c r="D733" s="5">
        <v>6.264</v>
      </c>
      <c r="E733" s="4" t="s">
        <v>20</v>
      </c>
      <c r="F733" s="4"/>
      <c r="G733" s="4"/>
      <c r="H733" s="16" t="s">
        <v>150</v>
      </c>
    </row>
    <row r="734" ht="28.5">
      <c r="A734" s="3" t="s">
        <v>1398</v>
      </c>
      <c r="B734" s="4" t="s">
        <v>1399</v>
      </c>
      <c r="C734" s="5">
        <v>-0.374</v>
      </c>
      <c r="D734" s="5">
        <v>3.4</v>
      </c>
      <c r="E734" s="4" t="s">
        <v>25</v>
      </c>
      <c r="F734" s="4"/>
      <c r="G734" s="4"/>
      <c r="H734" s="16"/>
    </row>
    <row r="735" ht="28.5">
      <c r="A735" s="3" t="s">
        <v>1400</v>
      </c>
      <c r="B735" s="4" t="s">
        <v>1401</v>
      </c>
      <c r="C735" s="5">
        <v>0</v>
      </c>
      <c r="D735" s="5">
        <v>0.153</v>
      </c>
      <c r="E735" s="4" t="s">
        <v>23</v>
      </c>
      <c r="F735" s="4"/>
      <c r="G735" s="4"/>
      <c r="H735" s="16"/>
    </row>
    <row r="736" ht="28.5">
      <c r="A736" s="3" t="s">
        <v>1400</v>
      </c>
      <c r="B736" s="4" t="s">
        <v>1401</v>
      </c>
      <c r="C736" s="5">
        <v>0.153</v>
      </c>
      <c r="D736" s="5">
        <v>0.9</v>
      </c>
      <c r="E736" s="4" t="s">
        <v>23</v>
      </c>
      <c r="F736" s="4"/>
      <c r="G736" s="4"/>
      <c r="H736" s="16" t="s">
        <v>150</v>
      </c>
    </row>
    <row r="737" ht="28.5">
      <c r="A737" s="3" t="s">
        <v>1402</v>
      </c>
      <c r="B737" s="4" t="s">
        <v>1403</v>
      </c>
      <c r="C737" s="5">
        <v>61.526</v>
      </c>
      <c r="D737" s="5">
        <v>63.089</v>
      </c>
      <c r="E737" s="4" t="s">
        <v>23</v>
      </c>
      <c r="F737" s="4"/>
      <c r="G737" s="4"/>
      <c r="H737" s="16"/>
    </row>
    <row r="738" ht="28.5">
      <c r="A738" s="3" t="s">
        <v>1404</v>
      </c>
      <c r="B738" s="4" t="s">
        <v>1405</v>
      </c>
      <c r="C738" s="5">
        <v>0</v>
      </c>
      <c r="D738" s="5">
        <v>0.104</v>
      </c>
      <c r="E738" s="4" t="s">
        <v>23</v>
      </c>
      <c r="F738" s="4"/>
      <c r="G738" s="4"/>
      <c r="H738" s="16"/>
    </row>
    <row r="739" ht="28.5">
      <c r="A739" s="3" t="s">
        <v>1404</v>
      </c>
      <c r="B739" s="4" t="s">
        <v>1405</v>
      </c>
      <c r="C739" s="5">
        <v>0.104</v>
      </c>
      <c r="D739" s="5">
        <v>1.797</v>
      </c>
      <c r="E739" s="4" t="s">
        <v>23</v>
      </c>
      <c r="F739" s="4"/>
      <c r="G739" s="4"/>
      <c r="H739" s="16" t="s">
        <v>150</v>
      </c>
    </row>
    <row r="740" ht="28.5">
      <c r="A740" s="3" t="s">
        <v>1406</v>
      </c>
      <c r="B740" s="4" t="s">
        <v>1407</v>
      </c>
      <c r="C740" s="5">
        <v>0</v>
      </c>
      <c r="D740" s="5">
        <v>0.033</v>
      </c>
      <c r="E740" s="4" t="s">
        <v>23</v>
      </c>
      <c r="F740" s="4"/>
      <c r="G740" s="4"/>
      <c r="H740" s="16"/>
    </row>
    <row r="741" ht="28.5">
      <c r="A741" s="3" t="s">
        <v>1406</v>
      </c>
      <c r="B741" s="4" t="s">
        <v>1407</v>
      </c>
      <c r="C741" s="5">
        <v>0.033</v>
      </c>
      <c r="D741" s="5">
        <v>1.589</v>
      </c>
      <c r="E741" s="4" t="s">
        <v>23</v>
      </c>
      <c r="F741" s="4"/>
      <c r="G741" s="4"/>
      <c r="H741" s="16" t="s">
        <v>150</v>
      </c>
    </row>
    <row r="742" ht="28.5">
      <c r="A742" s="3" t="s">
        <v>1406</v>
      </c>
      <c r="B742" s="4" t="s">
        <v>1407</v>
      </c>
      <c r="C742" s="5">
        <v>1.589</v>
      </c>
      <c r="D742" s="5">
        <v>1.622</v>
      </c>
      <c r="E742" s="4" t="s">
        <v>23</v>
      </c>
      <c r="F742" s="4"/>
      <c r="G742" s="4"/>
      <c r="H742" s="16"/>
    </row>
    <row r="743" ht="28.5">
      <c r="A743" s="3" t="s">
        <v>1408</v>
      </c>
      <c r="B743" s="4" t="s">
        <v>1409</v>
      </c>
      <c r="C743" s="5">
        <v>0</v>
      </c>
      <c r="D743" s="5">
        <v>1.395</v>
      </c>
      <c r="E743" s="4" t="s">
        <v>23</v>
      </c>
      <c r="F743" s="4"/>
      <c r="G743" s="4"/>
      <c r="H743" s="16"/>
    </row>
    <row r="744" ht="28.5">
      <c r="A744" s="3" t="s">
        <v>1408</v>
      </c>
      <c r="B744" s="4" t="s">
        <v>1409</v>
      </c>
      <c r="C744" s="5">
        <v>1.395</v>
      </c>
      <c r="D744" s="5">
        <v>6.238</v>
      </c>
      <c r="E744" s="4" t="s">
        <v>23</v>
      </c>
      <c r="F744" s="4"/>
      <c r="G744" s="4"/>
      <c r="H744" s="16" t="s">
        <v>150</v>
      </c>
    </row>
    <row r="745" ht="28.5">
      <c r="A745" s="3" t="s">
        <v>1410</v>
      </c>
      <c r="B745" s="4" t="s">
        <v>1411</v>
      </c>
      <c r="C745" s="5">
        <v>0</v>
      </c>
      <c r="D745" s="5">
        <v>0.46</v>
      </c>
      <c r="E745" s="4" t="s">
        <v>23</v>
      </c>
      <c r="F745" s="4"/>
      <c r="G745" s="4"/>
      <c r="H745" s="16"/>
    </row>
    <row r="746" ht="28.5">
      <c r="A746" s="3" t="s">
        <v>1410</v>
      </c>
      <c r="B746" s="4" t="s">
        <v>1411</v>
      </c>
      <c r="C746" s="5">
        <v>0.46</v>
      </c>
      <c r="D746" s="5">
        <v>1.662</v>
      </c>
      <c r="E746" s="4" t="s">
        <v>23</v>
      </c>
      <c r="F746" s="4"/>
      <c r="G746" s="4"/>
      <c r="H746" s="16" t="s">
        <v>150</v>
      </c>
    </row>
    <row r="747" ht="28.5">
      <c r="A747" s="3" t="s">
        <v>1412</v>
      </c>
      <c r="B747" s="4" t="s">
        <v>1413</v>
      </c>
      <c r="C747" s="5">
        <v>0</v>
      </c>
      <c r="D747" s="5">
        <v>0.033</v>
      </c>
      <c r="E747" s="4" t="s">
        <v>23</v>
      </c>
      <c r="F747" s="4"/>
      <c r="G747" s="4"/>
      <c r="H747" s="16"/>
    </row>
    <row r="748" ht="28.5">
      <c r="A748" s="3" t="s">
        <v>1412</v>
      </c>
      <c r="B748" s="4" t="s">
        <v>1413</v>
      </c>
      <c r="C748" s="5">
        <v>0.033</v>
      </c>
      <c r="D748" s="5">
        <v>2.537</v>
      </c>
      <c r="E748" s="4" t="s">
        <v>23</v>
      </c>
      <c r="F748" s="4"/>
      <c r="G748" s="4"/>
      <c r="H748" s="16" t="s">
        <v>150</v>
      </c>
    </row>
    <row r="749" ht="28.5">
      <c r="A749" s="3" t="s">
        <v>1414</v>
      </c>
      <c r="B749" s="4" t="s">
        <v>1415</v>
      </c>
      <c r="C749" s="5">
        <v>0</v>
      </c>
      <c r="D749" s="5">
        <v>0.544</v>
      </c>
      <c r="E749" s="4" t="s">
        <v>23</v>
      </c>
      <c r="F749" s="4"/>
      <c r="G749" s="4"/>
      <c r="H749" s="16"/>
    </row>
    <row r="750" ht="28.5">
      <c r="A750" s="3" t="s">
        <v>1414</v>
      </c>
      <c r="B750" s="4" t="s">
        <v>1415</v>
      </c>
      <c r="C750" s="5">
        <v>0.544</v>
      </c>
      <c r="D750" s="5">
        <v>1.522</v>
      </c>
      <c r="E750" s="4" t="s">
        <v>23</v>
      </c>
      <c r="F750" s="4"/>
      <c r="G750" s="4"/>
      <c r="H750" s="16" t="s">
        <v>150</v>
      </c>
    </row>
    <row r="751" ht="28.5">
      <c r="A751" s="3" t="s">
        <v>1414</v>
      </c>
      <c r="B751" s="4" t="s">
        <v>1415</v>
      </c>
      <c r="C751" s="5">
        <v>1.522</v>
      </c>
      <c r="D751" s="5">
        <v>1.639</v>
      </c>
      <c r="E751" s="4" t="s">
        <v>23</v>
      </c>
      <c r="F751" s="4"/>
      <c r="G751" s="4"/>
      <c r="H751" s="16"/>
    </row>
    <row r="752" ht="28.5">
      <c r="A752" s="3" t="s">
        <v>1416</v>
      </c>
      <c r="B752" s="4" t="s">
        <v>1417</v>
      </c>
      <c r="C752" s="5">
        <v>-1.151</v>
      </c>
      <c r="D752" s="5">
        <v>0.481</v>
      </c>
      <c r="E752" s="4" t="s">
        <v>23</v>
      </c>
      <c r="F752" s="4"/>
      <c r="G752" s="4"/>
      <c r="H752" s="16"/>
    </row>
    <row r="753" ht="28.5">
      <c r="A753" s="3" t="s">
        <v>1416</v>
      </c>
      <c r="B753" s="4" t="s">
        <v>1417</v>
      </c>
      <c r="C753" s="5">
        <v>0.481</v>
      </c>
      <c r="D753" s="5">
        <v>8.4</v>
      </c>
      <c r="E753" s="4" t="s">
        <v>23</v>
      </c>
      <c r="F753" s="4"/>
      <c r="G753" s="4"/>
      <c r="H753" s="16" t="s">
        <v>150</v>
      </c>
    </row>
    <row r="754" ht="28.5">
      <c r="A754" s="3" t="s">
        <v>1418</v>
      </c>
      <c r="B754" s="4" t="s">
        <v>1419</v>
      </c>
      <c r="C754" s="5">
        <v>0</v>
      </c>
      <c r="D754" s="5">
        <v>4.3</v>
      </c>
      <c r="E754" s="4" t="s">
        <v>23</v>
      </c>
      <c r="F754" s="4"/>
      <c r="G754" s="4"/>
      <c r="H754" s="16"/>
    </row>
    <row r="755" ht="28.5">
      <c r="A755" s="3" t="s">
        <v>1418</v>
      </c>
      <c r="B755" s="4" t="s">
        <v>1419</v>
      </c>
      <c r="C755" s="5">
        <v>4.3</v>
      </c>
      <c r="D755" s="5">
        <v>5.9</v>
      </c>
      <c r="E755" s="4" t="s">
        <v>23</v>
      </c>
      <c r="F755" s="4"/>
      <c r="G755" s="4"/>
      <c r="H755" s="16" t="s">
        <v>150</v>
      </c>
    </row>
    <row r="756" ht="28.5">
      <c r="A756" s="3" t="s">
        <v>1420</v>
      </c>
      <c r="B756" s="4" t="s">
        <v>1421</v>
      </c>
      <c r="C756" s="5">
        <v>0</v>
      </c>
      <c r="D756" s="5">
        <v>0.051</v>
      </c>
      <c r="E756" s="4" t="s">
        <v>23</v>
      </c>
      <c r="F756" s="4"/>
      <c r="G756" s="4"/>
      <c r="H756" s="16"/>
    </row>
    <row r="757" ht="28.5">
      <c r="A757" s="3" t="s">
        <v>1420</v>
      </c>
      <c r="B757" s="4" t="s">
        <v>1421</v>
      </c>
      <c r="C757" s="5">
        <v>0.051</v>
      </c>
      <c r="D757" s="5">
        <v>2</v>
      </c>
      <c r="E757" s="4" t="s">
        <v>23</v>
      </c>
      <c r="F757" s="4"/>
      <c r="G757" s="4"/>
      <c r="H757" s="16" t="s">
        <v>150</v>
      </c>
    </row>
    <row r="758" ht="28.5">
      <c r="A758" s="3" t="s">
        <v>1422</v>
      </c>
      <c r="B758" s="4" t="s">
        <v>1423</v>
      </c>
      <c r="C758" s="5">
        <v>0</v>
      </c>
      <c r="D758" s="5">
        <v>0.103</v>
      </c>
      <c r="E758" s="4" t="s">
        <v>23</v>
      </c>
      <c r="F758" s="4"/>
      <c r="G758" s="4"/>
      <c r="H758" s="16"/>
    </row>
    <row r="759" ht="28.5">
      <c r="A759" s="3" t="s">
        <v>1422</v>
      </c>
      <c r="B759" s="4" t="s">
        <v>1423</v>
      </c>
      <c r="C759" s="5">
        <v>0.103</v>
      </c>
      <c r="D759" s="5">
        <v>2.3</v>
      </c>
      <c r="E759" s="4" t="s">
        <v>23</v>
      </c>
      <c r="F759" s="4"/>
      <c r="G759" s="4"/>
      <c r="H759" s="16" t="s">
        <v>150</v>
      </c>
    </row>
    <row r="760" ht="28.5">
      <c r="A760" s="3" t="s">
        <v>1424</v>
      </c>
      <c r="B760" s="4" t="s">
        <v>1425</v>
      </c>
      <c r="C760" s="5">
        <v>0</v>
      </c>
      <c r="D760" s="5">
        <v>0.104</v>
      </c>
      <c r="E760" s="4" t="s">
        <v>23</v>
      </c>
      <c r="F760" s="4"/>
      <c r="G760" s="4"/>
      <c r="H760" s="16"/>
    </row>
    <row r="761" ht="28.5">
      <c r="A761" s="3" t="s">
        <v>1424</v>
      </c>
      <c r="B761" s="4" t="s">
        <v>1425</v>
      </c>
      <c r="C761" s="5">
        <v>0.104</v>
      </c>
      <c r="D761" s="5">
        <v>2.8</v>
      </c>
      <c r="E761" s="4" t="s">
        <v>23</v>
      </c>
      <c r="F761" s="4"/>
      <c r="G761" s="4"/>
      <c r="H761" s="16" t="s">
        <v>150</v>
      </c>
    </row>
    <row r="762" ht="28.5">
      <c r="A762" s="3" t="s">
        <v>1426</v>
      </c>
      <c r="B762" s="4" t="s">
        <v>1427</v>
      </c>
      <c r="C762" s="5">
        <v>0</v>
      </c>
      <c r="D762" s="5">
        <v>0.279</v>
      </c>
      <c r="E762" s="4" t="s">
        <v>23</v>
      </c>
      <c r="F762" s="4"/>
      <c r="G762" s="4"/>
      <c r="H762" s="16"/>
    </row>
    <row r="763" ht="28.5">
      <c r="A763" s="3" t="s">
        <v>1426</v>
      </c>
      <c r="B763" s="4" t="s">
        <v>1427</v>
      </c>
      <c r="C763" s="5">
        <v>0.279</v>
      </c>
      <c r="D763" s="5">
        <v>2.7</v>
      </c>
      <c r="E763" s="4" t="s">
        <v>23</v>
      </c>
      <c r="F763" s="4"/>
      <c r="G763" s="4"/>
      <c r="H763" s="16" t="s">
        <v>150</v>
      </c>
    </row>
    <row r="764" ht="28.5">
      <c r="A764" s="3" t="s">
        <v>1428</v>
      </c>
      <c r="B764" s="4" t="s">
        <v>1429</v>
      </c>
      <c r="C764" s="5">
        <v>0</v>
      </c>
      <c r="D764" s="5">
        <v>0.093</v>
      </c>
      <c r="E764" s="4" t="s">
        <v>23</v>
      </c>
      <c r="F764" s="4"/>
      <c r="G764" s="4"/>
      <c r="H764" s="16"/>
    </row>
    <row r="765" ht="28.5">
      <c r="A765" s="3" t="s">
        <v>1428</v>
      </c>
      <c r="B765" s="4" t="s">
        <v>1429</v>
      </c>
      <c r="C765" s="5">
        <v>0.093</v>
      </c>
      <c r="D765" s="5">
        <v>2.6</v>
      </c>
      <c r="E765" s="4" t="s">
        <v>23</v>
      </c>
      <c r="F765" s="4"/>
      <c r="G765" s="4"/>
      <c r="H765" s="16" t="s">
        <v>150</v>
      </c>
    </row>
    <row r="766" ht="28.5">
      <c r="A766" s="3" t="s">
        <v>1430</v>
      </c>
      <c r="B766" s="4" t="s">
        <v>1431</v>
      </c>
      <c r="C766" s="5">
        <v>0</v>
      </c>
      <c r="D766" s="5">
        <v>0.179</v>
      </c>
      <c r="E766" s="4" t="s">
        <v>23</v>
      </c>
      <c r="F766" s="4"/>
      <c r="G766" s="4"/>
      <c r="H766" s="16"/>
    </row>
    <row r="767" ht="28.5">
      <c r="A767" s="3" t="s">
        <v>1430</v>
      </c>
      <c r="B767" s="4" t="s">
        <v>1431</v>
      </c>
      <c r="C767" s="5">
        <v>0.179</v>
      </c>
      <c r="D767" s="5">
        <v>1.43</v>
      </c>
      <c r="E767" s="4" t="s">
        <v>23</v>
      </c>
      <c r="F767" s="4"/>
      <c r="G767" s="4"/>
      <c r="H767" s="16" t="s">
        <v>150</v>
      </c>
    </row>
    <row r="768" ht="28.5">
      <c r="A768" s="3" t="s">
        <v>1430</v>
      </c>
      <c r="B768" s="4" t="s">
        <v>1431</v>
      </c>
      <c r="C768" s="5">
        <v>1.43</v>
      </c>
      <c r="D768" s="5">
        <v>1.629</v>
      </c>
      <c r="E768" s="4" t="s">
        <v>23</v>
      </c>
      <c r="F768" s="4"/>
      <c r="G768" s="4"/>
      <c r="H768" s="16"/>
    </row>
    <row r="769" ht="28.5">
      <c r="A769" s="3" t="s">
        <v>1432</v>
      </c>
      <c r="B769" s="4" t="s">
        <v>1433</v>
      </c>
      <c r="C769" s="5">
        <v>0</v>
      </c>
      <c r="D769" s="5">
        <v>0.041</v>
      </c>
      <c r="E769" s="4" t="s">
        <v>23</v>
      </c>
      <c r="F769" s="4"/>
      <c r="G769" s="4"/>
      <c r="H769" s="16"/>
    </row>
    <row r="770" ht="28.5">
      <c r="A770" s="3" t="s">
        <v>1432</v>
      </c>
      <c r="B770" s="4" t="s">
        <v>1433</v>
      </c>
      <c r="C770" s="5">
        <v>0.041</v>
      </c>
      <c r="D770" s="5">
        <v>2.21</v>
      </c>
      <c r="E770" s="4" t="s">
        <v>23</v>
      </c>
      <c r="F770" s="4"/>
      <c r="G770" s="4"/>
      <c r="H770" s="16" t="s">
        <v>150</v>
      </c>
    </row>
    <row r="771" ht="28.5">
      <c r="A771" s="3" t="s">
        <v>1432</v>
      </c>
      <c r="B771" s="4" t="s">
        <v>1433</v>
      </c>
      <c r="C771" s="5">
        <v>2.21</v>
      </c>
      <c r="D771" s="5">
        <v>3.122</v>
      </c>
      <c r="E771" s="4" t="s">
        <v>25</v>
      </c>
      <c r="F771" s="4"/>
      <c r="G771" s="4"/>
      <c r="H771" s="16" t="s">
        <v>150</v>
      </c>
    </row>
    <row r="772" ht="28.5">
      <c r="A772" s="3" t="s">
        <v>1432</v>
      </c>
      <c r="B772" s="4" t="s">
        <v>1433</v>
      </c>
      <c r="C772" s="5">
        <v>3.122</v>
      </c>
      <c r="D772" s="5">
        <v>4.153</v>
      </c>
      <c r="E772" s="4" t="s">
        <v>25</v>
      </c>
      <c r="F772" s="4"/>
      <c r="G772" s="4"/>
      <c r="H772" s="16"/>
    </row>
    <row r="773" ht="28.5">
      <c r="A773" s="3" t="s">
        <v>1434</v>
      </c>
      <c r="B773" s="4" t="s">
        <v>1435</v>
      </c>
      <c r="C773" s="5">
        <v>0</v>
      </c>
      <c r="D773" s="5">
        <v>1.602</v>
      </c>
      <c r="E773" s="4" t="s">
        <v>23</v>
      </c>
      <c r="F773" s="4"/>
      <c r="G773" s="4"/>
      <c r="H773" s="16"/>
    </row>
    <row r="774" ht="28.5">
      <c r="A774" s="3" t="s">
        <v>1434</v>
      </c>
      <c r="B774" s="4" t="s">
        <v>1435</v>
      </c>
      <c r="C774" s="5">
        <v>1.602</v>
      </c>
      <c r="D774" s="5">
        <v>2.906</v>
      </c>
      <c r="E774" s="4" t="s">
        <v>23</v>
      </c>
      <c r="F774" s="4"/>
      <c r="G774" s="4"/>
      <c r="H774" s="16" t="s">
        <v>150</v>
      </c>
    </row>
    <row r="775" ht="28.5">
      <c r="A775" s="3" t="s">
        <v>1434</v>
      </c>
      <c r="B775" s="4" t="s">
        <v>1435</v>
      </c>
      <c r="C775" s="5">
        <v>2.906</v>
      </c>
      <c r="D775" s="5">
        <v>3.081</v>
      </c>
      <c r="E775" s="4" t="s">
        <v>23</v>
      </c>
      <c r="F775" s="4"/>
      <c r="G775" s="4"/>
      <c r="H775" s="16"/>
    </row>
    <row r="776" ht="28.5">
      <c r="A776" s="3" t="s">
        <v>1436</v>
      </c>
      <c r="B776" s="4" t="s">
        <v>1437</v>
      </c>
      <c r="C776" s="5">
        <v>-0.1</v>
      </c>
      <c r="D776" s="5">
        <v>0.116</v>
      </c>
      <c r="E776" s="4" t="s">
        <v>23</v>
      </c>
      <c r="F776" s="4"/>
      <c r="G776" s="4"/>
      <c r="H776" s="16"/>
    </row>
    <row r="777" ht="28.5">
      <c r="A777" s="3" t="s">
        <v>1436</v>
      </c>
      <c r="B777" s="4" t="s">
        <v>1437</v>
      </c>
      <c r="C777" s="5">
        <v>0.116</v>
      </c>
      <c r="D777" s="5">
        <v>4.2</v>
      </c>
      <c r="E777" s="4" t="s">
        <v>23</v>
      </c>
      <c r="F777" s="4"/>
      <c r="G777" s="4"/>
      <c r="H777" s="16" t="s">
        <v>150</v>
      </c>
    </row>
    <row r="778" ht="28.5">
      <c r="A778" s="3" t="s">
        <v>1438</v>
      </c>
      <c r="B778" s="4" t="s">
        <v>1439</v>
      </c>
      <c r="C778" s="5">
        <v>0</v>
      </c>
      <c r="D778" s="5">
        <v>0.172</v>
      </c>
      <c r="E778" s="4" t="s">
        <v>23</v>
      </c>
      <c r="F778" s="4"/>
      <c r="G778" s="4"/>
      <c r="H778" s="16"/>
    </row>
    <row r="779" ht="28.5">
      <c r="A779" s="3" t="s">
        <v>1438</v>
      </c>
      <c r="B779" s="4" t="s">
        <v>1439</v>
      </c>
      <c r="C779" s="5">
        <v>0.172</v>
      </c>
      <c r="D779" s="5">
        <v>1</v>
      </c>
      <c r="E779" s="4" t="s">
        <v>23</v>
      </c>
      <c r="F779" s="4"/>
      <c r="G779" s="4"/>
      <c r="H779" s="16" t="s">
        <v>150</v>
      </c>
    </row>
    <row r="780" ht="28.5">
      <c r="A780" s="3" t="s">
        <v>1440</v>
      </c>
      <c r="B780" s="4" t="s">
        <v>1441</v>
      </c>
      <c r="C780" s="5">
        <v>0</v>
      </c>
      <c r="D780" s="5">
        <v>1.205</v>
      </c>
      <c r="E780" s="4" t="s">
        <v>23</v>
      </c>
      <c r="F780" s="4"/>
      <c r="G780" s="4"/>
      <c r="H780" s="16"/>
    </row>
    <row r="781" ht="28.5">
      <c r="A781" s="3" t="s">
        <v>1440</v>
      </c>
      <c r="B781" s="4" t="s">
        <v>1441</v>
      </c>
      <c r="C781" s="5">
        <v>1.205</v>
      </c>
      <c r="D781" s="5">
        <v>4.549</v>
      </c>
      <c r="E781" s="4" t="s">
        <v>23</v>
      </c>
      <c r="F781" s="4"/>
      <c r="G781" s="4"/>
      <c r="H781" s="16" t="s">
        <v>150</v>
      </c>
    </row>
    <row r="782" ht="28.5">
      <c r="A782" s="3" t="s">
        <v>1442</v>
      </c>
      <c r="B782" s="4" t="s">
        <v>1443</v>
      </c>
      <c r="C782" s="5">
        <v>0</v>
      </c>
      <c r="D782" s="5">
        <v>0.08</v>
      </c>
      <c r="E782" s="4" t="s">
        <v>23</v>
      </c>
      <c r="F782" s="4"/>
      <c r="G782" s="4"/>
      <c r="H782" s="16"/>
    </row>
    <row r="783" ht="28.5">
      <c r="A783" s="3" t="s">
        <v>1442</v>
      </c>
      <c r="B783" s="4" t="s">
        <v>1443</v>
      </c>
      <c r="C783" s="5">
        <v>0.08</v>
      </c>
      <c r="D783" s="5">
        <v>4.549</v>
      </c>
      <c r="E783" s="4" t="s">
        <v>23</v>
      </c>
      <c r="F783" s="4"/>
      <c r="G783" s="4"/>
      <c r="H783" s="16" t="s">
        <v>150</v>
      </c>
    </row>
    <row r="784" ht="28.5">
      <c r="A784" s="3" t="s">
        <v>1444</v>
      </c>
      <c r="B784" s="4" t="s">
        <v>1445</v>
      </c>
      <c r="C784" s="5">
        <v>0</v>
      </c>
      <c r="D784" s="5">
        <v>0.117</v>
      </c>
      <c r="E784" s="4" t="s">
        <v>23</v>
      </c>
      <c r="F784" s="4"/>
      <c r="G784" s="4"/>
      <c r="H784" s="16"/>
    </row>
    <row r="785" ht="28.5">
      <c r="A785" s="3" t="s">
        <v>1444</v>
      </c>
      <c r="B785" s="4" t="s">
        <v>1445</v>
      </c>
      <c r="C785" s="5">
        <v>0.117</v>
      </c>
      <c r="D785" s="5">
        <v>3.7</v>
      </c>
      <c r="E785" s="4" t="s">
        <v>23</v>
      </c>
      <c r="F785" s="4"/>
      <c r="G785" s="4"/>
      <c r="H785" s="16" t="s">
        <v>150</v>
      </c>
    </row>
    <row r="786" ht="28.5">
      <c r="A786" s="3" t="s">
        <v>1446</v>
      </c>
      <c r="B786" s="4" t="s">
        <v>1447</v>
      </c>
      <c r="C786" s="5">
        <v>0</v>
      </c>
      <c r="D786" s="5">
        <v>0.295</v>
      </c>
      <c r="E786" s="4" t="s">
        <v>20</v>
      </c>
      <c r="F786" s="4"/>
      <c r="G786" s="4"/>
      <c r="H786" s="16"/>
    </row>
    <row r="787" ht="28.5">
      <c r="A787" s="3" t="s">
        <v>1446</v>
      </c>
      <c r="B787" s="4" t="s">
        <v>1447</v>
      </c>
      <c r="C787" s="5">
        <v>0.295</v>
      </c>
      <c r="D787" s="5">
        <v>3.87</v>
      </c>
      <c r="E787" s="4" t="s">
        <v>20</v>
      </c>
      <c r="F787" s="4"/>
      <c r="G787" s="4"/>
      <c r="H787" s="16" t="s">
        <v>150</v>
      </c>
    </row>
    <row r="788" ht="28.5">
      <c r="A788" s="3" t="s">
        <v>1448</v>
      </c>
      <c r="B788" s="4" t="s">
        <v>1449</v>
      </c>
      <c r="C788" s="5">
        <v>6.128</v>
      </c>
      <c r="D788" s="5">
        <v>10.051</v>
      </c>
      <c r="E788" s="4" t="s">
        <v>20</v>
      </c>
      <c r="F788" s="4"/>
      <c r="G788" s="4"/>
      <c r="H788" s="16"/>
    </row>
    <row r="789" ht="28.5">
      <c r="A789" s="3" t="s">
        <v>1450</v>
      </c>
      <c r="B789" s="4" t="s">
        <v>1451</v>
      </c>
      <c r="C789" s="5">
        <v>4.95</v>
      </c>
      <c r="D789" s="5">
        <v>7.857</v>
      </c>
      <c r="E789" s="4" t="s">
        <v>20</v>
      </c>
      <c r="F789" s="4"/>
      <c r="G789" s="4"/>
      <c r="H789" s="16"/>
    </row>
    <row r="790" ht="28.5">
      <c r="A790" s="3" t="s">
        <v>1452</v>
      </c>
      <c r="B790" s="4" t="s">
        <v>1453</v>
      </c>
      <c r="C790" s="5">
        <v>1.457</v>
      </c>
      <c r="D790" s="5">
        <v>2.239</v>
      </c>
      <c r="E790" s="4" t="s">
        <v>20</v>
      </c>
      <c r="F790" s="4"/>
      <c r="G790" s="4"/>
      <c r="H790" s="16"/>
    </row>
    <row r="791" ht="28.5">
      <c r="A791" s="3" t="s">
        <v>1452</v>
      </c>
      <c r="B791" s="4" t="s">
        <v>1453</v>
      </c>
      <c r="C791" s="5">
        <v>2.239</v>
      </c>
      <c r="D791" s="5">
        <v>3.992</v>
      </c>
      <c r="E791" s="4" t="s">
        <v>20</v>
      </c>
      <c r="F791" s="4"/>
      <c r="G791" s="4"/>
      <c r="H791" s="16" t="s">
        <v>150</v>
      </c>
    </row>
    <row r="792" ht="28.5">
      <c r="A792" s="3" t="s">
        <v>1454</v>
      </c>
      <c r="B792" s="4" t="s">
        <v>1455</v>
      </c>
      <c r="C792" s="5">
        <v>-0.149</v>
      </c>
      <c r="D792" s="5">
        <v>0</v>
      </c>
      <c r="E792" s="4" t="s">
        <v>20</v>
      </c>
      <c r="F792" s="4"/>
      <c r="G792" s="4"/>
      <c r="H792" s="16"/>
    </row>
    <row r="793" ht="28.5">
      <c r="A793" s="3" t="s">
        <v>1454</v>
      </c>
      <c r="B793" s="4" t="s">
        <v>1455</v>
      </c>
      <c r="C793" s="5">
        <v>0</v>
      </c>
      <c r="D793" s="5">
        <v>5.697</v>
      </c>
      <c r="E793" s="4" t="s">
        <v>20</v>
      </c>
      <c r="F793" s="4"/>
      <c r="G793" s="4"/>
      <c r="H793" s="16" t="s">
        <v>150</v>
      </c>
    </row>
    <row r="794" ht="28.5">
      <c r="A794" s="3" t="s">
        <v>1456</v>
      </c>
      <c r="B794" s="4" t="s">
        <v>1457</v>
      </c>
      <c r="C794" s="5">
        <v>1.491</v>
      </c>
      <c r="D794" s="5">
        <v>3.759</v>
      </c>
      <c r="E794" s="4" t="s">
        <v>20</v>
      </c>
      <c r="F794" s="4"/>
      <c r="G794" s="4"/>
      <c r="H794" s="16"/>
    </row>
    <row r="795" ht="28.5">
      <c r="A795" s="3" t="s">
        <v>1458</v>
      </c>
      <c r="B795" s="4" t="s">
        <v>1459</v>
      </c>
      <c r="C795" s="5">
        <v>-1.293</v>
      </c>
      <c r="D795" s="5">
        <v>2.501</v>
      </c>
      <c r="E795" s="4" t="s">
        <v>20</v>
      </c>
      <c r="F795" s="4"/>
      <c r="G795" s="4"/>
      <c r="H795" s="16"/>
    </row>
    <row r="796" ht="28.5">
      <c r="A796" s="3" t="s">
        <v>1460</v>
      </c>
      <c r="B796" s="4" t="s">
        <v>1461</v>
      </c>
      <c r="C796" s="5">
        <v>1.884</v>
      </c>
      <c r="D796" s="5">
        <v>3.36</v>
      </c>
      <c r="E796" s="4" t="s">
        <v>20</v>
      </c>
      <c r="F796" s="4"/>
      <c r="G796" s="4"/>
      <c r="H796" s="16"/>
    </row>
    <row r="797" ht="28.5">
      <c r="A797" s="3" t="s">
        <v>1462</v>
      </c>
      <c r="B797" s="4" t="s">
        <v>1463</v>
      </c>
      <c r="C797" s="5">
        <v>3.207</v>
      </c>
      <c r="D797" s="5">
        <v>3.465</v>
      </c>
      <c r="E797" s="4" t="s">
        <v>20</v>
      </c>
      <c r="F797" s="4"/>
      <c r="G797" s="4"/>
      <c r="H797" s="16"/>
    </row>
    <row r="798" ht="28.5">
      <c r="A798" s="3" t="s">
        <v>1462</v>
      </c>
      <c r="B798" s="4" t="s">
        <v>1463</v>
      </c>
      <c r="C798" s="5">
        <v>3.465</v>
      </c>
      <c r="D798" s="5">
        <v>4.607</v>
      </c>
      <c r="E798" s="4" t="s">
        <v>20</v>
      </c>
      <c r="F798" s="4"/>
      <c r="G798" s="4"/>
      <c r="H798" s="16" t="s">
        <v>150</v>
      </c>
    </row>
    <row r="799" ht="28.5">
      <c r="A799" s="3" t="s">
        <v>1464</v>
      </c>
      <c r="B799" s="4" t="s">
        <v>1465</v>
      </c>
      <c r="C799" s="5">
        <v>3.943</v>
      </c>
      <c r="D799" s="5">
        <v>4.382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125.694</v>
      </c>
      <c r="D800" s="5">
        <v>129.585</v>
      </c>
      <c r="E800" s="4" t="s">
        <v>20</v>
      </c>
      <c r="F800" s="4"/>
      <c r="G800" s="4"/>
      <c r="H800" s="16"/>
    </row>
    <row r="801" ht="28.5">
      <c r="A801" s="3" t="s">
        <v>1468</v>
      </c>
      <c r="B801" s="4" t="s">
        <v>1469</v>
      </c>
      <c r="C801" s="5">
        <v>0</v>
      </c>
      <c r="D801" s="5">
        <v>1.12</v>
      </c>
      <c r="E801" s="4" t="s">
        <v>20</v>
      </c>
      <c r="F801" s="4"/>
      <c r="G801" s="4"/>
      <c r="H801" s="16"/>
    </row>
    <row r="802" ht="28.5">
      <c r="A802" s="3" t="s">
        <v>1470</v>
      </c>
      <c r="B802" s="4" t="s">
        <v>1471</v>
      </c>
      <c r="C802" s="5">
        <v>0</v>
      </c>
      <c r="D802" s="5">
        <v>0.277</v>
      </c>
      <c r="E802" s="4" t="s">
        <v>20</v>
      </c>
      <c r="F802" s="4"/>
      <c r="G802" s="4"/>
      <c r="H802" s="16"/>
    </row>
    <row r="803" ht="28.5">
      <c r="A803" s="3" t="s">
        <v>1472</v>
      </c>
      <c r="B803" s="4" t="s">
        <v>1473</v>
      </c>
      <c r="C803" s="5">
        <v>0</v>
      </c>
      <c r="D803" s="5">
        <v>2.489</v>
      </c>
      <c r="E803" s="4" t="s">
        <v>21</v>
      </c>
      <c r="F803" s="4"/>
      <c r="G803" s="4"/>
      <c r="H803" s="16"/>
    </row>
    <row r="804" ht="28.5">
      <c r="A804" s="3" t="s">
        <v>1474</v>
      </c>
      <c r="B804" s="4" t="s">
        <v>1475</v>
      </c>
      <c r="C804" s="5">
        <v>0</v>
      </c>
      <c r="D804" s="5">
        <v>3.109</v>
      </c>
      <c r="E804" s="4" t="s">
        <v>21</v>
      </c>
      <c r="F804" s="4"/>
      <c r="G804" s="4"/>
      <c r="H804" s="16"/>
    </row>
    <row r="805" ht="28.5">
      <c r="A805" s="3" t="s">
        <v>1476</v>
      </c>
      <c r="B805" s="4" t="s">
        <v>1477</v>
      </c>
      <c r="C805" s="5">
        <v>-1.129</v>
      </c>
      <c r="D805" s="5">
        <v>0.225</v>
      </c>
      <c r="E805" s="4" t="s">
        <v>21</v>
      </c>
      <c r="F805" s="4"/>
      <c r="G805" s="4"/>
      <c r="H805" s="16"/>
    </row>
    <row r="806" ht="28.5">
      <c r="A806" s="3" t="s">
        <v>1476</v>
      </c>
      <c r="B806" s="4" t="s">
        <v>1477</v>
      </c>
      <c r="C806" s="5">
        <v>0.225</v>
      </c>
      <c r="D806" s="5">
        <v>2.072</v>
      </c>
      <c r="E806" s="4" t="s">
        <v>21</v>
      </c>
      <c r="F806" s="4"/>
      <c r="G806" s="4"/>
      <c r="H806" s="16" t="s">
        <v>150</v>
      </c>
    </row>
    <row r="807" ht="28.5">
      <c r="A807" s="3" t="s">
        <v>1478</v>
      </c>
      <c r="B807" s="4" t="s">
        <v>1479</v>
      </c>
      <c r="C807" s="5">
        <v>0</v>
      </c>
      <c r="D807" s="5">
        <v>2.015</v>
      </c>
      <c r="E807" s="4" t="s">
        <v>21</v>
      </c>
      <c r="F807" s="4"/>
      <c r="G807" s="4"/>
      <c r="H807" s="16"/>
    </row>
    <row r="808" ht="28.5">
      <c r="A808" s="3" t="s">
        <v>1480</v>
      </c>
      <c r="B808" s="4" t="s">
        <v>1481</v>
      </c>
      <c r="C808" s="5">
        <v>0</v>
      </c>
      <c r="D808" s="5">
        <v>1.753</v>
      </c>
      <c r="E808" s="4" t="s">
        <v>21</v>
      </c>
      <c r="F808" s="4"/>
      <c r="G808" s="4"/>
      <c r="H808" s="16"/>
    </row>
    <row r="809" ht="28.5">
      <c r="A809" s="3" t="s">
        <v>1482</v>
      </c>
      <c r="B809" s="4" t="s">
        <v>1483</v>
      </c>
      <c r="C809" s="5">
        <v>0.33</v>
      </c>
      <c r="D809" s="5">
        <v>2.354</v>
      </c>
      <c r="E809" s="4" t="s">
        <v>21</v>
      </c>
      <c r="F809" s="4"/>
      <c r="G809" s="4"/>
      <c r="H809" s="16" t="s">
        <v>150</v>
      </c>
    </row>
    <row r="810" ht="28.5">
      <c r="A810" s="3" t="s">
        <v>1482</v>
      </c>
      <c r="B810" s="4" t="s">
        <v>1483</v>
      </c>
      <c r="C810" s="5">
        <v>0.33</v>
      </c>
      <c r="D810" s="5">
        <v>2.354</v>
      </c>
      <c r="E810" s="4" t="s">
        <v>21</v>
      </c>
      <c r="F810" s="4"/>
      <c r="G810" s="4"/>
      <c r="H810" s="16"/>
    </row>
    <row r="811" ht="28.5">
      <c r="A811" s="3" t="s">
        <v>1484</v>
      </c>
      <c r="B811" s="4" t="s">
        <v>1485</v>
      </c>
      <c r="C811" s="5">
        <v>-3.341</v>
      </c>
      <c r="D811" s="5">
        <v>0</v>
      </c>
      <c r="E811" s="4" t="s">
        <v>20</v>
      </c>
      <c r="F811" s="4"/>
      <c r="G811" s="4"/>
      <c r="H811" s="16"/>
    </row>
    <row r="812" ht="28.5">
      <c r="A812" s="3" t="s">
        <v>1484</v>
      </c>
      <c r="B812" s="4" t="s">
        <v>1485</v>
      </c>
      <c r="C812" s="5">
        <v>0</v>
      </c>
      <c r="D812" s="5">
        <v>18.8</v>
      </c>
      <c r="E812" s="4" t="s">
        <v>20</v>
      </c>
      <c r="F812" s="4"/>
      <c r="G812" s="4"/>
      <c r="H812" s="16" t="s">
        <v>150</v>
      </c>
    </row>
    <row r="813" ht="28.5">
      <c r="A813" s="3" t="s">
        <v>1486</v>
      </c>
      <c r="B813" s="4" t="s">
        <v>1487</v>
      </c>
      <c r="C813" s="5">
        <v>-0.055</v>
      </c>
      <c r="D813" s="5">
        <v>0.05</v>
      </c>
      <c r="E813" s="4" t="s">
        <v>20</v>
      </c>
      <c r="F813" s="4"/>
      <c r="G813" s="4"/>
      <c r="H813" s="16"/>
    </row>
    <row r="814" ht="28.5">
      <c r="A814" s="3" t="s">
        <v>1486</v>
      </c>
      <c r="B814" s="4" t="s">
        <v>1487</v>
      </c>
      <c r="C814" s="5">
        <v>0.05</v>
      </c>
      <c r="D814" s="5">
        <v>9.154</v>
      </c>
      <c r="E814" s="4" t="s">
        <v>20</v>
      </c>
      <c r="F814" s="4"/>
      <c r="G814" s="4"/>
      <c r="H814" s="16" t="s">
        <v>150</v>
      </c>
    </row>
    <row r="815" ht="28.5">
      <c r="A815" s="3" t="s">
        <v>1488</v>
      </c>
      <c r="B815" s="4" t="s">
        <v>1489</v>
      </c>
      <c r="C815" s="5">
        <v>0</v>
      </c>
      <c r="D815" s="5">
        <v>1.484</v>
      </c>
      <c r="E815" s="4" t="s">
        <v>20</v>
      </c>
      <c r="F815" s="4"/>
      <c r="G815" s="4"/>
      <c r="H815" s="16" t="s">
        <v>150</v>
      </c>
    </row>
    <row r="816" ht="28.5">
      <c r="A816" s="3" t="s">
        <v>1490</v>
      </c>
      <c r="B816" s="4" t="s">
        <v>1491</v>
      </c>
      <c r="C816" s="5">
        <v>0</v>
      </c>
      <c r="D816" s="5">
        <v>8.802</v>
      </c>
      <c r="E816" s="4" t="s">
        <v>22</v>
      </c>
      <c r="F816" s="4"/>
      <c r="G816" s="4"/>
      <c r="H816" s="16"/>
    </row>
    <row r="817" ht="28.5">
      <c r="A817" s="3" t="s">
        <v>1492</v>
      </c>
      <c r="B817" s="4" t="s">
        <v>1493</v>
      </c>
      <c r="C817" s="5">
        <v>2.785</v>
      </c>
      <c r="D817" s="5">
        <v>4.066</v>
      </c>
      <c r="E817" s="4" t="s">
        <v>22</v>
      </c>
      <c r="F817" s="4"/>
      <c r="G817" s="4"/>
      <c r="H817" s="16"/>
    </row>
    <row r="818" ht="28.5">
      <c r="A818" s="3" t="s">
        <v>1494</v>
      </c>
      <c r="B818" s="4" t="s">
        <v>1495</v>
      </c>
      <c r="C818" s="5">
        <v>0</v>
      </c>
      <c r="D818" s="5">
        <v>1.341</v>
      </c>
      <c r="E818" s="4" t="s">
        <v>22</v>
      </c>
      <c r="F818" s="4"/>
      <c r="G818" s="4"/>
      <c r="H818" s="16"/>
    </row>
    <row r="819" ht="28.5">
      <c r="A819" s="3" t="s">
        <v>1496</v>
      </c>
      <c r="B819" s="4" t="s">
        <v>1497</v>
      </c>
      <c r="C819" s="5">
        <v>0.93</v>
      </c>
      <c r="D819" s="5">
        <v>7.44</v>
      </c>
      <c r="E819" s="4" t="s">
        <v>22</v>
      </c>
      <c r="F819" s="4"/>
      <c r="G819" s="4"/>
      <c r="H819" s="16"/>
    </row>
    <row r="820" ht="28.5">
      <c r="A820" s="3" t="s">
        <v>1498</v>
      </c>
      <c r="B820" s="4" t="s">
        <v>1499</v>
      </c>
      <c r="C820" s="5">
        <v>1.106</v>
      </c>
      <c r="D820" s="5">
        <v>7.61</v>
      </c>
      <c r="E820" s="4" t="s">
        <v>22</v>
      </c>
      <c r="F820" s="4"/>
      <c r="G820" s="4"/>
      <c r="H820" s="16"/>
    </row>
    <row r="821" ht="28.5">
      <c r="A821" s="3" t="s">
        <v>1500</v>
      </c>
      <c r="B821" s="4" t="s">
        <v>1501</v>
      </c>
      <c r="C821" s="5">
        <v>0</v>
      </c>
      <c r="D821" s="5">
        <v>1.927</v>
      </c>
      <c r="E821" s="4" t="s">
        <v>22</v>
      </c>
      <c r="F821" s="4"/>
      <c r="G821" s="4"/>
      <c r="H821" s="16"/>
    </row>
    <row r="822" ht="28.5">
      <c r="A822" s="3" t="s">
        <v>1502</v>
      </c>
      <c r="B822" s="4" t="s">
        <v>1503</v>
      </c>
      <c r="C822" s="5">
        <v>-0.065</v>
      </c>
      <c r="D822" s="5">
        <v>3.393</v>
      </c>
      <c r="E822" s="4" t="s">
        <v>22</v>
      </c>
      <c r="F822" s="4"/>
      <c r="G822" s="4"/>
      <c r="H822" s="16"/>
    </row>
    <row r="823" ht="28.5">
      <c r="A823" s="3" t="s">
        <v>1504</v>
      </c>
      <c r="B823" s="4" t="s">
        <v>1505</v>
      </c>
      <c r="C823" s="5">
        <v>0</v>
      </c>
      <c r="D823" s="5">
        <v>6.02</v>
      </c>
      <c r="E823" s="4" t="s">
        <v>23</v>
      </c>
      <c r="F823" s="4"/>
      <c r="G823" s="4"/>
      <c r="H823" s="16"/>
    </row>
    <row r="824" ht="28.5">
      <c r="A824" s="3" t="s">
        <v>1506</v>
      </c>
      <c r="B824" s="4" t="s">
        <v>1505</v>
      </c>
      <c r="C824" s="5">
        <v>0</v>
      </c>
      <c r="D824" s="5">
        <v>5.554</v>
      </c>
      <c r="E824" s="4" t="s">
        <v>23</v>
      </c>
      <c r="F824" s="4"/>
      <c r="G824" s="4"/>
      <c r="H824" s="16"/>
    </row>
    <row r="825" ht="28.5">
      <c r="A825" s="3" t="s">
        <v>1507</v>
      </c>
      <c r="B825" s="4" t="s">
        <v>1508</v>
      </c>
      <c r="C825" s="5">
        <v>0</v>
      </c>
      <c r="D825" s="5">
        <v>0.621</v>
      </c>
      <c r="E825" s="4" t="s">
        <v>23</v>
      </c>
      <c r="F825" s="4"/>
      <c r="G825" s="4"/>
      <c r="H825" s="16"/>
    </row>
    <row r="826" ht="28.5">
      <c r="A826" s="3" t="s">
        <v>1509</v>
      </c>
      <c r="B826" s="4" t="s">
        <v>1510</v>
      </c>
      <c r="C826" s="5">
        <v>-0.827</v>
      </c>
      <c r="D826" s="5">
        <v>4.259</v>
      </c>
      <c r="E826" s="4" t="s">
        <v>23</v>
      </c>
      <c r="F826" s="4"/>
      <c r="G826" s="4"/>
      <c r="H826" s="16"/>
    </row>
    <row r="827" ht="28.5">
      <c r="A827" s="3" t="s">
        <v>1511</v>
      </c>
      <c r="B827" s="4" t="s">
        <v>1512</v>
      </c>
      <c r="C827" s="5">
        <v>0</v>
      </c>
      <c r="D827" s="5">
        <v>0.476</v>
      </c>
      <c r="E827" s="4" t="s">
        <v>23</v>
      </c>
      <c r="F827" s="4"/>
      <c r="G827" s="4"/>
      <c r="H827" s="16"/>
    </row>
    <row r="828" ht="28.5">
      <c r="A828" s="3" t="s">
        <v>1513</v>
      </c>
      <c r="B828" s="4" t="s">
        <v>1514</v>
      </c>
      <c r="C828" s="5">
        <v>0.007</v>
      </c>
      <c r="D828" s="5">
        <v>1.339</v>
      </c>
      <c r="E828" s="4" t="s">
        <v>23</v>
      </c>
      <c r="F828" s="4"/>
      <c r="G828" s="4"/>
      <c r="H828" s="16"/>
    </row>
    <row r="829" ht="28.5">
      <c r="A829" s="3" t="s">
        <v>1515</v>
      </c>
      <c r="B829" s="4" t="s">
        <v>1516</v>
      </c>
      <c r="C829" s="5">
        <v>0.668</v>
      </c>
      <c r="D829" s="5">
        <v>4.423</v>
      </c>
      <c r="E829" s="4" t="s">
        <v>66</v>
      </c>
      <c r="F829" s="4"/>
      <c r="G829" s="4"/>
      <c r="H829" s="16"/>
    </row>
    <row r="830" ht="28.5">
      <c r="A830" s="3" t="s">
        <v>1517</v>
      </c>
      <c r="B830" s="4" t="s">
        <v>1518</v>
      </c>
      <c r="C830" s="5">
        <v>0</v>
      </c>
      <c r="D830" s="5">
        <v>1.103</v>
      </c>
      <c r="E830" s="4" t="s">
        <v>66</v>
      </c>
      <c r="F830" s="4"/>
      <c r="G830" s="4"/>
      <c r="H830" s="16"/>
    </row>
    <row r="831" ht="28.5">
      <c r="A831" s="3" t="s">
        <v>1519</v>
      </c>
      <c r="B831" s="4" t="s">
        <v>1520</v>
      </c>
      <c r="C831" s="5">
        <v>21.755</v>
      </c>
      <c r="D831" s="5">
        <v>22.81</v>
      </c>
      <c r="E831" s="4" t="s">
        <v>66</v>
      </c>
      <c r="F831" s="4"/>
      <c r="G831" s="4"/>
      <c r="H831" s="16"/>
    </row>
    <row r="832" ht="28.5">
      <c r="A832" s="3" t="s">
        <v>1521</v>
      </c>
      <c r="B832" s="4" t="s">
        <v>1522</v>
      </c>
      <c r="C832" s="5">
        <v>0</v>
      </c>
      <c r="D832" s="5">
        <v>0.296</v>
      </c>
      <c r="E832" s="4" t="s">
        <v>66</v>
      </c>
      <c r="F832" s="4"/>
      <c r="G832" s="4"/>
      <c r="H832" s="16"/>
    </row>
    <row r="833" ht="28.5">
      <c r="A833" s="3" t="s">
        <v>1523</v>
      </c>
      <c r="B833" s="4" t="s">
        <v>1524</v>
      </c>
      <c r="C833" s="5">
        <v>-0.008</v>
      </c>
      <c r="D833" s="5">
        <v>3.499</v>
      </c>
      <c r="E833" s="4" t="s">
        <v>66</v>
      </c>
      <c r="F833" s="4"/>
      <c r="G833" s="4"/>
      <c r="H833" s="16"/>
    </row>
    <row r="834" ht="28.5">
      <c r="A834" s="3" t="s">
        <v>1525</v>
      </c>
      <c r="B834" s="4" t="s">
        <v>1526</v>
      </c>
      <c r="C834" s="5">
        <v>0</v>
      </c>
      <c r="D834" s="5">
        <v>1.619</v>
      </c>
      <c r="E834" s="4" t="s">
        <v>66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</v>
      </c>
      <c r="D835" s="5">
        <v>2.495</v>
      </c>
      <c r="E835" s="4" t="s">
        <v>66</v>
      </c>
      <c r="F835" s="4"/>
      <c r="G835" s="4"/>
      <c r="H835" s="16"/>
    </row>
    <row r="836" ht="28.5">
      <c r="A836" s="3" t="s">
        <v>1529</v>
      </c>
      <c r="B836" s="4" t="s">
        <v>1530</v>
      </c>
      <c r="C836" s="5">
        <v>0</v>
      </c>
      <c r="D836" s="5">
        <v>1.422</v>
      </c>
      <c r="E836" s="4" t="s">
        <v>66</v>
      </c>
      <c r="F836" s="4"/>
      <c r="G836" s="4"/>
      <c r="H836" s="16"/>
    </row>
    <row r="837" ht="28.5">
      <c r="A837" s="3" t="s">
        <v>1531</v>
      </c>
      <c r="B837" s="4" t="s">
        <v>1532</v>
      </c>
      <c r="C837" s="5">
        <v>0</v>
      </c>
      <c r="D837" s="5">
        <v>0.161</v>
      </c>
      <c r="E837" s="4" t="s">
        <v>25</v>
      </c>
      <c r="F837" s="4"/>
      <c r="G837" s="4"/>
      <c r="H837" s="16"/>
    </row>
    <row r="838" ht="28.5">
      <c r="A838" s="3" t="s">
        <v>1531</v>
      </c>
      <c r="B838" s="4" t="s">
        <v>1532</v>
      </c>
      <c r="C838" s="5">
        <v>0.161</v>
      </c>
      <c r="D838" s="5">
        <v>2.985</v>
      </c>
      <c r="E838" s="4" t="s">
        <v>25</v>
      </c>
      <c r="F838" s="4"/>
      <c r="G838" s="4"/>
      <c r="H838" s="16" t="s">
        <v>150</v>
      </c>
    </row>
    <row r="839" ht="28.5">
      <c r="A839" s="3" t="s">
        <v>1533</v>
      </c>
      <c r="B839" s="4" t="s">
        <v>1534</v>
      </c>
      <c r="C839" s="5">
        <v>-0.728</v>
      </c>
      <c r="D839" s="5">
        <v>0.695</v>
      </c>
      <c r="E839" s="4" t="s">
        <v>25</v>
      </c>
      <c r="F839" s="4"/>
      <c r="G839" s="4"/>
      <c r="H839" s="16"/>
    </row>
    <row r="840" ht="28.5">
      <c r="A840" s="3" t="s">
        <v>1533</v>
      </c>
      <c r="B840" s="4" t="s">
        <v>1534</v>
      </c>
      <c r="C840" s="5">
        <v>0.695</v>
      </c>
      <c r="D840" s="5">
        <v>2.88</v>
      </c>
      <c r="E840" s="4" t="s">
        <v>25</v>
      </c>
      <c r="F840" s="4"/>
      <c r="G840" s="4"/>
      <c r="H840" s="16" t="s">
        <v>150</v>
      </c>
    </row>
    <row r="841" ht="28.5">
      <c r="A841" s="3" t="s">
        <v>1535</v>
      </c>
      <c r="B841" s="4" t="s">
        <v>1536</v>
      </c>
      <c r="C841" s="5">
        <v>0</v>
      </c>
      <c r="D841" s="5">
        <v>0.05</v>
      </c>
      <c r="E841" s="4" t="s">
        <v>25</v>
      </c>
      <c r="F841" s="4"/>
      <c r="G841" s="4"/>
      <c r="H841" s="16"/>
    </row>
    <row r="842" ht="28.5">
      <c r="A842" s="3" t="s">
        <v>1535</v>
      </c>
      <c r="B842" s="4" t="s">
        <v>1536</v>
      </c>
      <c r="C842" s="5">
        <v>0.05</v>
      </c>
      <c r="D842" s="5">
        <v>1.05</v>
      </c>
      <c r="E842" s="4" t="s">
        <v>25</v>
      </c>
      <c r="F842" s="4"/>
      <c r="G842" s="4"/>
      <c r="H842" s="16" t="s">
        <v>150</v>
      </c>
    </row>
    <row r="843" ht="28.5">
      <c r="A843" s="3" t="s">
        <v>1537</v>
      </c>
      <c r="B843" s="4" t="s">
        <v>1538</v>
      </c>
      <c r="C843" s="5">
        <v>-0.47</v>
      </c>
      <c r="D843" s="5">
        <v>3.354</v>
      </c>
      <c r="E843" s="4" t="s">
        <v>25</v>
      </c>
      <c r="F843" s="4"/>
      <c r="G843" s="4"/>
      <c r="H843" s="16"/>
    </row>
    <row r="844" ht="28.5">
      <c r="A844" s="3" t="s">
        <v>1537</v>
      </c>
      <c r="B844" s="4" t="s">
        <v>1538</v>
      </c>
      <c r="C844" s="5">
        <v>3.354</v>
      </c>
      <c r="D844" s="5">
        <v>5.085</v>
      </c>
      <c r="E844" s="4" t="s">
        <v>25</v>
      </c>
      <c r="F844" s="4"/>
      <c r="G844" s="4"/>
      <c r="H844" s="16" t="s">
        <v>150</v>
      </c>
    </row>
    <row r="845" ht="28.5">
      <c r="A845" s="3" t="s">
        <v>1539</v>
      </c>
      <c r="B845" s="4" t="s">
        <v>1540</v>
      </c>
      <c r="C845" s="5">
        <v>0</v>
      </c>
      <c r="D845" s="5">
        <v>0.113</v>
      </c>
      <c r="E845" s="4" t="s">
        <v>25</v>
      </c>
      <c r="F845" s="4"/>
      <c r="G845" s="4"/>
      <c r="H845" s="16"/>
    </row>
    <row r="846" ht="28.5">
      <c r="A846" s="3" t="s">
        <v>1539</v>
      </c>
      <c r="B846" s="4" t="s">
        <v>1540</v>
      </c>
      <c r="C846" s="5">
        <v>0.113</v>
      </c>
      <c r="D846" s="5">
        <v>1.69</v>
      </c>
      <c r="E846" s="4" t="s">
        <v>25</v>
      </c>
      <c r="F846" s="4"/>
      <c r="G846" s="4"/>
      <c r="H846" s="16" t="s">
        <v>150</v>
      </c>
    </row>
    <row r="847" ht="28.5">
      <c r="A847" s="3" t="s">
        <v>1541</v>
      </c>
      <c r="B847" s="4" t="s">
        <v>1542</v>
      </c>
      <c r="C847" s="5">
        <v>0</v>
      </c>
      <c r="D847" s="5">
        <v>2.455</v>
      </c>
      <c r="E847" s="4" t="s">
        <v>25</v>
      </c>
      <c r="F847" s="4"/>
      <c r="G847" s="4"/>
      <c r="H847" s="16"/>
    </row>
    <row r="848" ht="28.5">
      <c r="A848" s="3" t="s">
        <v>1543</v>
      </c>
      <c r="B848" s="4" t="s">
        <v>1544</v>
      </c>
      <c r="C848" s="5">
        <v>0</v>
      </c>
      <c r="D848" s="5">
        <v>0.316</v>
      </c>
      <c r="E848" s="4" t="s">
        <v>25</v>
      </c>
      <c r="F848" s="4"/>
      <c r="G848" s="4"/>
      <c r="H848" s="16"/>
    </row>
    <row r="849" ht="28.5">
      <c r="A849" s="3" t="s">
        <v>1543</v>
      </c>
      <c r="B849" s="4" t="s">
        <v>1544</v>
      </c>
      <c r="C849" s="5">
        <v>0.316</v>
      </c>
      <c r="D849" s="5">
        <v>1.499</v>
      </c>
      <c r="E849" s="4" t="s">
        <v>25</v>
      </c>
      <c r="F849" s="4"/>
      <c r="G849" s="4"/>
      <c r="H849" s="16" t="s">
        <v>150</v>
      </c>
    </row>
    <row r="850" ht="28.5">
      <c r="A850" s="3" t="s">
        <v>1545</v>
      </c>
      <c r="B850" s="4" t="s">
        <v>1546</v>
      </c>
      <c r="C850" s="5">
        <v>0</v>
      </c>
      <c r="D850" s="5">
        <v>2</v>
      </c>
      <c r="E850" s="4" t="s">
        <v>25</v>
      </c>
      <c r="F850" s="4"/>
      <c r="G850" s="4"/>
      <c r="H850" s="16" t="s">
        <v>150</v>
      </c>
    </row>
    <row r="851" ht="28.5">
      <c r="A851" s="3" t="s">
        <v>1547</v>
      </c>
      <c r="B851" s="4" t="s">
        <v>1548</v>
      </c>
      <c r="C851" s="5">
        <v>-0.021</v>
      </c>
      <c r="D851" s="5">
        <v>0.958</v>
      </c>
      <c r="E851" s="4" t="s">
        <v>25</v>
      </c>
      <c r="F851" s="4"/>
      <c r="G851" s="4"/>
      <c r="H851" s="16"/>
    </row>
    <row r="852" ht="28.5">
      <c r="A852" s="3" t="s">
        <v>1547</v>
      </c>
      <c r="B852" s="4" t="s">
        <v>1548</v>
      </c>
      <c r="C852" s="5">
        <v>0.958</v>
      </c>
      <c r="D852" s="5">
        <v>1.352</v>
      </c>
      <c r="E852" s="4" t="s">
        <v>25</v>
      </c>
      <c r="F852" s="4"/>
      <c r="G852" s="4"/>
      <c r="H852" s="16" t="s">
        <v>150</v>
      </c>
    </row>
    <row r="853" ht="28.5">
      <c r="A853" s="3" t="s">
        <v>1549</v>
      </c>
      <c r="B853" s="4" t="s">
        <v>1550</v>
      </c>
      <c r="C853" s="5">
        <v>0</v>
      </c>
      <c r="D853" s="5">
        <v>0.317</v>
      </c>
      <c r="E853" s="4" t="s">
        <v>23</v>
      </c>
      <c r="F853" s="4"/>
      <c r="G853" s="4"/>
      <c r="H853" s="16"/>
    </row>
    <row r="854" ht="28.5">
      <c r="A854" s="3" t="s">
        <v>1551</v>
      </c>
      <c r="B854" s="4" t="s">
        <v>1552</v>
      </c>
      <c r="C854" s="5">
        <v>0</v>
      </c>
      <c r="D854" s="5">
        <v>2.102</v>
      </c>
      <c r="E854" s="4" t="s">
        <v>26</v>
      </c>
      <c r="F854" s="4"/>
      <c r="G854" s="4"/>
      <c r="H854" s="16"/>
    </row>
    <row r="855" ht="28.5">
      <c r="A855" s="3" t="s">
        <v>1553</v>
      </c>
      <c r="B855" s="4" t="s">
        <v>1554</v>
      </c>
      <c r="C855" s="5">
        <v>0</v>
      </c>
      <c r="D855" s="5">
        <v>0.298</v>
      </c>
      <c r="E855" s="4" t="s">
        <v>26</v>
      </c>
      <c r="F855" s="4"/>
      <c r="G855" s="4"/>
      <c r="H855" s="16"/>
    </row>
    <row r="856" ht="28.5">
      <c r="A856" s="3" t="s">
        <v>1555</v>
      </c>
      <c r="B856" s="4" t="s">
        <v>1556</v>
      </c>
      <c r="C856" s="5">
        <v>0</v>
      </c>
      <c r="D856" s="5">
        <v>2.252</v>
      </c>
      <c r="E856" s="4" t="s">
        <v>26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0</v>
      </c>
      <c r="D857" s="5">
        <v>0.376</v>
      </c>
      <c r="E857" s="4" t="s">
        <v>26</v>
      </c>
      <c r="F857" s="4"/>
      <c r="G857" s="4"/>
      <c r="H857" s="16"/>
    </row>
    <row r="858" ht="28.5">
      <c r="A858" s="3" t="s">
        <v>1559</v>
      </c>
      <c r="B858" s="4" t="s">
        <v>1560</v>
      </c>
      <c r="C858" s="5">
        <v>0</v>
      </c>
      <c r="D858" s="5">
        <v>2.68</v>
      </c>
      <c r="E858" s="4" t="s">
        <v>26</v>
      </c>
      <c r="F858" s="4"/>
      <c r="G858" s="4"/>
      <c r="H858" s="16"/>
    </row>
    <row r="859" ht="28.5">
      <c r="A859" s="3" t="s">
        <v>1561</v>
      </c>
      <c r="B859" s="4" t="s">
        <v>1562</v>
      </c>
      <c r="C859" s="5">
        <v>-0.767</v>
      </c>
      <c r="D859" s="5">
        <v>0.085</v>
      </c>
      <c r="E859" s="4" t="s">
        <v>22</v>
      </c>
      <c r="F859" s="4"/>
      <c r="G859" s="4"/>
      <c r="H859" s="16"/>
    </row>
    <row r="860" ht="28.5">
      <c r="A860" s="3" t="s">
        <v>1561</v>
      </c>
      <c r="B860" s="4" t="s">
        <v>1562</v>
      </c>
      <c r="C860" s="5">
        <v>0.085</v>
      </c>
      <c r="D860" s="5">
        <v>2.75</v>
      </c>
      <c r="E860" s="4" t="s">
        <v>22</v>
      </c>
      <c r="F860" s="4"/>
      <c r="G860" s="4"/>
      <c r="H860" s="16" t="s">
        <v>150</v>
      </c>
    </row>
    <row r="861" ht="28.5">
      <c r="A861" s="3" t="s">
        <v>1563</v>
      </c>
      <c r="B861" s="4" t="s">
        <v>1564</v>
      </c>
      <c r="C861" s="5">
        <v>0</v>
      </c>
      <c r="D861" s="5">
        <v>1.89</v>
      </c>
      <c r="E861" s="4" t="s">
        <v>22</v>
      </c>
      <c r="F861" s="4"/>
      <c r="G861" s="4"/>
      <c r="H861" s="16"/>
    </row>
    <row r="862" ht="28.5">
      <c r="A862" s="3" t="s">
        <v>1565</v>
      </c>
      <c r="B862" s="4" t="s">
        <v>1566</v>
      </c>
      <c r="C862" s="5">
        <v>0</v>
      </c>
      <c r="D862" s="5">
        <v>2.77</v>
      </c>
      <c r="E862" s="4" t="s">
        <v>22</v>
      </c>
      <c r="F862" s="4"/>
      <c r="G862" s="4"/>
      <c r="H862" s="16"/>
    </row>
    <row r="863" ht="28.5">
      <c r="A863" s="3" t="s">
        <v>1567</v>
      </c>
      <c r="B863" s="4" t="s">
        <v>1568</v>
      </c>
      <c r="C863" s="5">
        <v>-0.166</v>
      </c>
      <c r="D863" s="5">
        <v>5.451</v>
      </c>
      <c r="E863" s="4" t="s">
        <v>27</v>
      </c>
      <c r="F863" s="4"/>
      <c r="G863" s="4"/>
      <c r="H863" s="16"/>
    </row>
    <row r="864" ht="28.5">
      <c r="A864" s="3" t="s">
        <v>1569</v>
      </c>
      <c r="B864" s="4" t="s">
        <v>1570</v>
      </c>
      <c r="C864" s="5">
        <v>-0.16</v>
      </c>
      <c r="D864" s="5">
        <v>3.991</v>
      </c>
      <c r="E864" s="4" t="s">
        <v>27</v>
      </c>
      <c r="F864" s="4"/>
      <c r="G864" s="4"/>
      <c r="H864" s="16"/>
    </row>
    <row r="865" ht="28.5">
      <c r="A865" s="3" t="s">
        <v>1571</v>
      </c>
      <c r="B865" s="4" t="s">
        <v>1572</v>
      </c>
      <c r="C865" s="5">
        <v>-0.146</v>
      </c>
      <c r="D865" s="5">
        <v>3.728</v>
      </c>
      <c r="E865" s="4" t="s">
        <v>27</v>
      </c>
      <c r="F865" s="4"/>
      <c r="G865" s="4"/>
      <c r="H865" s="16"/>
    </row>
    <row r="866" ht="28.5">
      <c r="A866" s="3" t="s">
        <v>1573</v>
      </c>
      <c r="B866" s="4" t="s">
        <v>1574</v>
      </c>
      <c r="C866" s="5">
        <v>0.108</v>
      </c>
      <c r="D866" s="5">
        <v>2.118</v>
      </c>
      <c r="E866" s="4" t="s">
        <v>27</v>
      </c>
      <c r="F866" s="4"/>
      <c r="G866" s="4"/>
      <c r="H866" s="16"/>
    </row>
    <row r="867" ht="28.5">
      <c r="A867" s="3" t="s">
        <v>1575</v>
      </c>
      <c r="B867" s="4" t="s">
        <v>1576</v>
      </c>
      <c r="C867" s="5">
        <v>-0.023</v>
      </c>
      <c r="D867" s="5">
        <v>0.884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-0.074</v>
      </c>
      <c r="D868" s="5">
        <v>1.491</v>
      </c>
      <c r="E868" s="4" t="s">
        <v>27</v>
      </c>
      <c r="F868" s="4"/>
      <c r="G868" s="4"/>
      <c r="H868" s="16"/>
    </row>
    <row r="869" ht="28.5">
      <c r="A869" s="3" t="s">
        <v>1579</v>
      </c>
      <c r="B869" s="4" t="s">
        <v>1580</v>
      </c>
      <c r="C869" s="5">
        <v>-0.161</v>
      </c>
      <c r="D869" s="5">
        <v>11.303</v>
      </c>
      <c r="E869" s="4" t="s">
        <v>27</v>
      </c>
      <c r="F869" s="4"/>
      <c r="G869" s="4"/>
      <c r="H869" s="16"/>
    </row>
    <row r="870" ht="28.5">
      <c r="A870" s="3" t="s">
        <v>1581</v>
      </c>
      <c r="B870" s="4" t="s">
        <v>1582</v>
      </c>
      <c r="C870" s="5">
        <v>0.075</v>
      </c>
      <c r="D870" s="5">
        <v>0.142</v>
      </c>
      <c r="E870" s="4" t="s">
        <v>27</v>
      </c>
      <c r="F870" s="4"/>
      <c r="G870" s="4"/>
      <c r="H870" s="16"/>
    </row>
    <row r="871" ht="28.5">
      <c r="A871" s="3" t="s">
        <v>1581</v>
      </c>
      <c r="B871" s="4" t="s">
        <v>1582</v>
      </c>
      <c r="C871" s="5">
        <v>0.142</v>
      </c>
      <c r="D871" s="5">
        <v>0.626</v>
      </c>
      <c r="E871" s="4" t="s">
        <v>27</v>
      </c>
      <c r="F871" s="4"/>
      <c r="G871" s="4"/>
      <c r="H871" s="16" t="s">
        <v>150</v>
      </c>
    </row>
    <row r="872" ht="28.5">
      <c r="A872" s="3" t="s">
        <v>1583</v>
      </c>
      <c r="B872" s="4" t="s">
        <v>1584</v>
      </c>
      <c r="C872" s="5">
        <v>0</v>
      </c>
      <c r="D872" s="5">
        <v>0.034</v>
      </c>
      <c r="E872" s="4" t="s">
        <v>27</v>
      </c>
      <c r="F872" s="4"/>
      <c r="G872" s="4"/>
      <c r="H872" s="16"/>
    </row>
    <row r="873" ht="28.5">
      <c r="A873" s="3" t="s">
        <v>1583</v>
      </c>
      <c r="B873" s="4" t="s">
        <v>1584</v>
      </c>
      <c r="C873" s="5">
        <v>0.034</v>
      </c>
      <c r="D873" s="5">
        <v>1.206</v>
      </c>
      <c r="E873" s="4" t="s">
        <v>27</v>
      </c>
      <c r="F873" s="4"/>
      <c r="G873" s="4"/>
      <c r="H873" s="16" t="s">
        <v>150</v>
      </c>
    </row>
    <row r="874" ht="28.5">
      <c r="A874" s="3" t="s">
        <v>1585</v>
      </c>
      <c r="B874" s="4" t="s">
        <v>1586</v>
      </c>
      <c r="C874" s="5">
        <v>0.547</v>
      </c>
      <c r="D874" s="5">
        <v>3.196</v>
      </c>
      <c r="E874" s="4" t="s">
        <v>27</v>
      </c>
      <c r="F874" s="4"/>
      <c r="G874" s="4"/>
      <c r="H874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2019/2020  - załącznik 2.15&amp;"Arial,Normalny"
&amp;"Arial,Kursywa"Network Statement 2019/2020  - annex 2.15&amp;R&amp;"Arial,Normalny"&amp;12&amp;U&amp;G</oddHeader>
    <oddFooter>&amp;L&amp;"Arial,Normalny"&amp;12Data wydruku: 07.04.2020 r. / Stan na dzień: 14.06.2020 r.
Print date: 07.04.2020 / State as at: 14.06.2020&amp;R&amp;"Arial,Normalny"&amp;12Strona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83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1587</v>
      </c>
      <c r="B2" s="23"/>
      <c r="C2" s="23"/>
      <c r="D2" s="23"/>
      <c r="E2" s="23"/>
      <c r="F2" s="23"/>
      <c r="G2" s="23"/>
    </row>
    <row r="3" ht="15">
      <c r="A3" s="24" t="s">
        <v>1588</v>
      </c>
      <c r="B3" s="25" t="s">
        <v>1589</v>
      </c>
      <c r="D3" s="23"/>
      <c r="E3" s="23"/>
      <c r="F3" s="23"/>
      <c r="G3" s="23"/>
    </row>
    <row r="4" ht="15">
      <c r="A4" s="26" t="s">
        <v>1590</v>
      </c>
      <c r="B4" s="25" t="s">
        <v>1591</v>
      </c>
      <c r="D4" s="23"/>
      <c r="E4" s="23"/>
      <c r="F4" s="23"/>
      <c r="G4" s="23"/>
    </row>
    <row r="5" ht="15">
      <c r="A5" s="26" t="s">
        <v>1592</v>
      </c>
      <c r="B5" s="25" t="s">
        <v>1593</v>
      </c>
      <c r="D5" s="23"/>
      <c r="E5" s="23"/>
      <c r="F5" s="23"/>
      <c r="G5" s="23"/>
    </row>
    <row r="6" ht="15">
      <c r="A6" s="26" t="s">
        <v>1594</v>
      </c>
      <c r="B6" s="25" t="s">
        <v>1595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1596</v>
      </c>
    </row>
    <row r="8" ht="45">
      <c r="A8" s="6" t="s">
        <v>1</v>
      </c>
      <c r="B8" s="6" t="s">
        <v>1597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1598</v>
      </c>
    </row>
    <row r="9" ht="30">
      <c r="A9" s="3" t="s">
        <v>55</v>
      </c>
      <c r="B9" s="4" t="s">
        <v>56</v>
      </c>
      <c r="C9" s="5">
        <v>14.411</v>
      </c>
      <c r="D9" s="5">
        <v>238.574</v>
      </c>
      <c r="E9" s="4" t="s">
        <v>20</v>
      </c>
      <c r="F9" s="4"/>
      <c r="G9" s="4"/>
      <c r="H9" s="16"/>
      <c r="I9" s="27" t="s">
        <v>1590</v>
      </c>
    </row>
    <row r="10" ht="30">
      <c r="A10" s="3" t="s">
        <v>55</v>
      </c>
      <c r="B10" s="4" t="s">
        <v>56</v>
      </c>
      <c r="C10" s="5">
        <v>14.4</v>
      </c>
      <c r="D10" s="5">
        <v>238.574</v>
      </c>
      <c r="E10" s="4" t="s">
        <v>20</v>
      </c>
      <c r="F10" s="4"/>
      <c r="G10" s="4"/>
      <c r="H10" s="16"/>
      <c r="I10" s="27" t="s">
        <v>1588</v>
      </c>
    </row>
    <row r="11" ht="30">
      <c r="A11" s="3" t="s">
        <v>124</v>
      </c>
      <c r="B11" s="4" t="s">
        <v>125</v>
      </c>
      <c r="C11" s="5">
        <v>-0.811</v>
      </c>
      <c r="D11" s="5">
        <v>54.302</v>
      </c>
      <c r="E11" s="4" t="s">
        <v>20</v>
      </c>
      <c r="F11" s="4"/>
      <c r="G11" s="4"/>
      <c r="H11" s="16"/>
      <c r="I11" s="27" t="s">
        <v>1588</v>
      </c>
    </row>
    <row r="12" ht="30">
      <c r="A12" s="3" t="s">
        <v>124</v>
      </c>
      <c r="B12" s="4" t="s">
        <v>125</v>
      </c>
      <c r="C12" s="5">
        <v>-0.811</v>
      </c>
      <c r="D12" s="5">
        <v>54.522</v>
      </c>
      <c r="E12" s="4" t="s">
        <v>20</v>
      </c>
      <c r="F12" s="4"/>
      <c r="G12" s="4"/>
      <c r="H12" s="16"/>
      <c r="I12" s="27" t="s">
        <v>1590</v>
      </c>
    </row>
    <row r="13" ht="30">
      <c r="A13" s="3" t="s">
        <v>182</v>
      </c>
      <c r="B13" s="4" t="s">
        <v>183</v>
      </c>
      <c r="C13" s="5">
        <v>0.509</v>
      </c>
      <c r="D13" s="5">
        <v>8.1</v>
      </c>
      <c r="E13" s="4" t="s">
        <v>21</v>
      </c>
      <c r="F13" s="4"/>
      <c r="G13" s="4"/>
      <c r="H13" s="16"/>
      <c r="I13" s="27" t="s">
        <v>1590</v>
      </c>
    </row>
    <row r="14" ht="30">
      <c r="A14" s="3" t="s">
        <v>182</v>
      </c>
      <c r="B14" s="4" t="s">
        <v>1599</v>
      </c>
      <c r="C14" s="5">
        <v>0.509</v>
      </c>
      <c r="D14" s="5">
        <v>8.1</v>
      </c>
      <c r="E14" s="4" t="s">
        <v>21</v>
      </c>
      <c r="F14" s="4"/>
      <c r="G14" s="4"/>
      <c r="H14" s="16"/>
      <c r="I14" s="27" t="s">
        <v>1588</v>
      </c>
    </row>
    <row r="15" ht="30">
      <c r="A15" s="3" t="s">
        <v>184</v>
      </c>
      <c r="B15" s="4" t="s">
        <v>185</v>
      </c>
      <c r="C15" s="5">
        <v>-0.339</v>
      </c>
      <c r="D15" s="5">
        <v>114.421</v>
      </c>
      <c r="E15" s="4" t="s">
        <v>21</v>
      </c>
      <c r="F15" s="4" t="s">
        <v>22</v>
      </c>
      <c r="G15" s="4" t="s">
        <v>186</v>
      </c>
      <c r="H15" s="16"/>
      <c r="I15" s="27" t="s">
        <v>1590</v>
      </c>
    </row>
    <row r="16" ht="30">
      <c r="A16" s="3" t="s">
        <v>184</v>
      </c>
      <c r="B16" s="4" t="s">
        <v>1600</v>
      </c>
      <c r="C16" s="5">
        <v>-0.339</v>
      </c>
      <c r="D16" s="5">
        <v>114.421</v>
      </c>
      <c r="E16" s="4" t="s">
        <v>21</v>
      </c>
      <c r="F16" s="4" t="s">
        <v>22</v>
      </c>
      <c r="G16" s="4" t="s">
        <v>186</v>
      </c>
      <c r="H16" s="16"/>
      <c r="I16" s="27" t="s">
        <v>1588</v>
      </c>
    </row>
    <row r="17" ht="30">
      <c r="A17" s="3" t="s">
        <v>184</v>
      </c>
      <c r="B17" s="4" t="s">
        <v>185</v>
      </c>
      <c r="C17" s="5">
        <v>114.421</v>
      </c>
      <c r="D17" s="5">
        <v>177.173</v>
      </c>
      <c r="E17" s="4" t="s">
        <v>22</v>
      </c>
      <c r="F17" s="4"/>
      <c r="G17" s="4"/>
      <c r="H17" s="16"/>
      <c r="I17" s="27" t="s">
        <v>1592</v>
      </c>
    </row>
    <row r="18" ht="30">
      <c r="A18" s="3" t="s">
        <v>184</v>
      </c>
      <c r="B18" s="4" t="s">
        <v>1600</v>
      </c>
      <c r="C18" s="5">
        <v>114.421</v>
      </c>
      <c r="D18" s="5">
        <v>177.173</v>
      </c>
      <c r="E18" s="4" t="s">
        <v>22</v>
      </c>
      <c r="F18" s="4"/>
      <c r="G18" s="4"/>
      <c r="H18" s="16"/>
      <c r="I18" s="27" t="s">
        <v>1588</v>
      </c>
    </row>
    <row r="19" ht="30">
      <c r="A19" s="3" t="s">
        <v>781</v>
      </c>
      <c r="B19" s="4" t="s">
        <v>782</v>
      </c>
      <c r="C19" s="5">
        <v>12.355</v>
      </c>
      <c r="D19" s="5">
        <v>21.451</v>
      </c>
      <c r="E19" s="4" t="s">
        <v>20</v>
      </c>
      <c r="F19" s="4"/>
      <c r="G19" s="4"/>
      <c r="H19" s="16"/>
      <c r="I19" s="27" t="s">
        <v>1588</v>
      </c>
    </row>
    <row r="20" ht="30">
      <c r="A20" s="3" t="s">
        <v>781</v>
      </c>
      <c r="B20" s="4" t="s">
        <v>782</v>
      </c>
      <c r="C20" s="5">
        <v>12.355</v>
      </c>
      <c r="D20" s="5">
        <v>21.462</v>
      </c>
      <c r="E20" s="4" t="s">
        <v>20</v>
      </c>
      <c r="F20" s="4"/>
      <c r="G20" s="4"/>
      <c r="H20" s="16"/>
      <c r="I20" s="27" t="s">
        <v>1590</v>
      </c>
    </row>
    <row r="21" ht="30">
      <c r="A21" s="3" t="s">
        <v>882</v>
      </c>
      <c r="B21" s="4" t="s">
        <v>883</v>
      </c>
      <c r="C21" s="5">
        <v>0.94</v>
      </c>
      <c r="D21" s="5">
        <v>2.523</v>
      </c>
      <c r="E21" s="4" t="s">
        <v>20</v>
      </c>
      <c r="F21" s="4"/>
      <c r="G21" s="4"/>
      <c r="H21" s="16"/>
      <c r="I21" s="27" t="s">
        <v>1590</v>
      </c>
    </row>
    <row r="22" ht="30">
      <c r="A22" s="3" t="s">
        <v>882</v>
      </c>
      <c r="B22" s="4" t="s">
        <v>883</v>
      </c>
      <c r="C22" s="5">
        <v>0.965</v>
      </c>
      <c r="D22" s="5">
        <v>2.523</v>
      </c>
      <c r="E22" s="4" t="s">
        <v>20</v>
      </c>
      <c r="F22" s="4"/>
      <c r="G22" s="4"/>
      <c r="H22" s="16"/>
      <c r="I22" s="27" t="s">
        <v>1588</v>
      </c>
    </row>
    <row r="23" ht="30">
      <c r="A23" s="3" t="s">
        <v>986</v>
      </c>
      <c r="B23" s="4" t="s">
        <v>987</v>
      </c>
      <c r="C23" s="5">
        <v>-0.031</v>
      </c>
      <c r="D23" s="5">
        <v>4.157</v>
      </c>
      <c r="E23" s="4" t="s">
        <v>21</v>
      </c>
      <c r="F23" s="4"/>
      <c r="G23" s="4"/>
      <c r="H23" s="16"/>
      <c r="I23" s="27" t="s">
        <v>1590</v>
      </c>
    </row>
    <row r="24" ht="30">
      <c r="A24" s="3" t="s">
        <v>986</v>
      </c>
      <c r="B24" s="4" t="s">
        <v>987</v>
      </c>
      <c r="C24" s="5">
        <v>-0.031</v>
      </c>
      <c r="D24" s="5">
        <v>4.597</v>
      </c>
      <c r="E24" s="4" t="s">
        <v>21</v>
      </c>
      <c r="F24" s="4"/>
      <c r="G24" s="4"/>
      <c r="H24" s="16"/>
      <c r="I24" s="27" t="s">
        <v>1588</v>
      </c>
    </row>
    <row r="25" ht="30">
      <c r="A25" s="3" t="s">
        <v>1062</v>
      </c>
      <c r="B25" s="4" t="s">
        <v>1063</v>
      </c>
      <c r="C25" s="5">
        <v>-0.742</v>
      </c>
      <c r="D25" s="5">
        <v>7.676</v>
      </c>
      <c r="E25" s="4" t="s">
        <v>22</v>
      </c>
      <c r="F25" s="4"/>
      <c r="G25" s="4"/>
      <c r="H25" s="16"/>
      <c r="I25" s="27" t="s">
        <v>1588</v>
      </c>
    </row>
    <row r="26" ht="30">
      <c r="A26" s="3" t="s">
        <v>1062</v>
      </c>
      <c r="B26" s="4" t="s">
        <v>1063</v>
      </c>
      <c r="C26" s="5">
        <v>-0.742</v>
      </c>
      <c r="D26" s="5">
        <v>9.163</v>
      </c>
      <c r="E26" s="4" t="s">
        <v>22</v>
      </c>
      <c r="F26" s="4"/>
      <c r="G26" s="4"/>
      <c r="H26" s="16"/>
      <c r="I26" s="27" t="s">
        <v>1590</v>
      </c>
    </row>
    <row r="27" ht="30">
      <c r="A27" s="3" t="s">
        <v>1298</v>
      </c>
      <c r="B27" s="4" t="s">
        <v>1299</v>
      </c>
      <c r="C27" s="5">
        <v>0.009</v>
      </c>
      <c r="D27" s="5">
        <v>2.139</v>
      </c>
      <c r="E27" s="4" t="s">
        <v>26</v>
      </c>
      <c r="F27" s="4"/>
      <c r="G27" s="4"/>
      <c r="H27" s="16"/>
      <c r="I27" s="27" t="s">
        <v>1592</v>
      </c>
    </row>
    <row r="28" ht="30">
      <c r="A28" s="3" t="s">
        <v>1298</v>
      </c>
      <c r="B28" s="4" t="s">
        <v>1299</v>
      </c>
      <c r="C28" s="5">
        <v>0</v>
      </c>
      <c r="D28" s="5">
        <v>2.139</v>
      </c>
      <c r="E28" s="4" t="s">
        <v>26</v>
      </c>
      <c r="F28" s="4"/>
      <c r="G28" s="4"/>
      <c r="H28" s="16"/>
      <c r="I28" s="27" t="s">
        <v>1594</v>
      </c>
    </row>
    <row r="29" ht="30">
      <c r="A29" s="3" t="s">
        <v>1300</v>
      </c>
      <c r="B29" s="4" t="s">
        <v>1301</v>
      </c>
      <c r="C29" s="5">
        <v>-1.109</v>
      </c>
      <c r="D29" s="5">
        <v>6.919</v>
      </c>
      <c r="E29" s="4" t="s">
        <v>26</v>
      </c>
      <c r="F29" s="4"/>
      <c r="G29" s="4"/>
      <c r="H29" s="16"/>
      <c r="I29" s="27" t="s">
        <v>1594</v>
      </c>
    </row>
    <row r="30" ht="30">
      <c r="A30" s="3" t="s">
        <v>1300</v>
      </c>
      <c r="B30" s="4" t="s">
        <v>1301</v>
      </c>
      <c r="C30" s="5">
        <v>-1.109</v>
      </c>
      <c r="D30" s="5">
        <v>7.041</v>
      </c>
      <c r="E30" s="4" t="s">
        <v>26</v>
      </c>
      <c r="F30" s="4"/>
      <c r="G30" s="4"/>
      <c r="H30" s="16"/>
      <c r="I30" s="27" t="s">
        <v>1592</v>
      </c>
    </row>
    <row r="31" ht="30">
      <c r="A31" s="3" t="s">
        <v>1358</v>
      </c>
      <c r="B31" s="4" t="s">
        <v>1359</v>
      </c>
      <c r="C31" s="5">
        <v>0</v>
      </c>
      <c r="D31" s="5">
        <v>4.684</v>
      </c>
      <c r="E31" s="4" t="s">
        <v>21</v>
      </c>
      <c r="F31" s="4"/>
      <c r="G31" s="4"/>
      <c r="H31" s="16"/>
      <c r="I31" s="27" t="s">
        <v>1592</v>
      </c>
    </row>
    <row r="32" ht="30">
      <c r="A32" s="3" t="s">
        <v>1358</v>
      </c>
      <c r="B32" s="4" t="s">
        <v>1601</v>
      </c>
      <c r="C32" s="5">
        <v>0</v>
      </c>
      <c r="D32" s="5">
        <v>4.734</v>
      </c>
      <c r="E32" s="4" t="s">
        <v>21</v>
      </c>
      <c r="F32" s="4"/>
      <c r="G32" s="4"/>
      <c r="H32" s="16"/>
      <c r="I32" s="27" t="s">
        <v>1594</v>
      </c>
    </row>
    <row r="33" ht="30">
      <c r="A33" s="3" t="s">
        <v>1472</v>
      </c>
      <c r="B33" s="4" t="s">
        <v>1473</v>
      </c>
      <c r="C33" s="5">
        <v>0</v>
      </c>
      <c r="D33" s="5">
        <v>2.489</v>
      </c>
      <c r="E33" s="4" t="s">
        <v>21</v>
      </c>
      <c r="F33" s="4"/>
      <c r="G33" s="4"/>
      <c r="H33" s="16"/>
      <c r="I33" s="27" t="s">
        <v>1592</v>
      </c>
    </row>
    <row r="34" ht="30">
      <c r="A34" s="3" t="s">
        <v>1472</v>
      </c>
      <c r="B34" s="4" t="s">
        <v>1602</v>
      </c>
      <c r="C34" s="5">
        <v>0</v>
      </c>
      <c r="D34" s="5">
        <v>2.489</v>
      </c>
      <c r="E34" s="4" t="s">
        <v>21</v>
      </c>
      <c r="F34" s="4"/>
      <c r="G34" s="4"/>
      <c r="H34" s="16"/>
      <c r="I34" s="27" t="s">
        <v>1594</v>
      </c>
    </row>
    <row r="35" ht="30">
      <c r="A35" s="3" t="s">
        <v>1480</v>
      </c>
      <c r="B35" s="4" t="s">
        <v>1481</v>
      </c>
      <c r="C35" s="5">
        <v>0</v>
      </c>
      <c r="D35" s="5">
        <v>1.753</v>
      </c>
      <c r="E35" s="4" t="s">
        <v>21</v>
      </c>
      <c r="F35" s="4"/>
      <c r="G35" s="4"/>
      <c r="H35" s="16"/>
      <c r="I35" s="27" t="s">
        <v>1592</v>
      </c>
    </row>
    <row r="36" ht="30">
      <c r="A36" s="3" t="s">
        <v>1480</v>
      </c>
      <c r="B36" s="4" t="s">
        <v>1603</v>
      </c>
      <c r="C36" s="5">
        <v>0</v>
      </c>
      <c r="D36" s="5">
        <v>1.753</v>
      </c>
      <c r="E36" s="4" t="s">
        <v>21</v>
      </c>
      <c r="F36" s="4"/>
      <c r="G36" s="4"/>
      <c r="H36" s="16"/>
      <c r="I36" s="27" t="s">
        <v>1594</v>
      </c>
    </row>
    <row r="37" ht="30">
      <c r="A37" s="3" t="s">
        <v>1533</v>
      </c>
      <c r="B37" s="4" t="s">
        <v>1534</v>
      </c>
      <c r="C37" s="5">
        <v>-0.728</v>
      </c>
      <c r="D37" s="5">
        <v>0.695</v>
      </c>
      <c r="E37" s="4" t="s">
        <v>25</v>
      </c>
      <c r="F37" s="4"/>
      <c r="G37" s="4"/>
      <c r="H37" s="16"/>
      <c r="I37" s="27" t="s">
        <v>1592</v>
      </c>
    </row>
    <row r="38" ht="30">
      <c r="A38" s="3" t="s">
        <v>1533</v>
      </c>
      <c r="B38" s="4" t="s">
        <v>1604</v>
      </c>
      <c r="C38" s="5">
        <v>-0.728</v>
      </c>
      <c r="D38" s="5">
        <v>0.695</v>
      </c>
      <c r="E38" s="4" t="s">
        <v>25</v>
      </c>
      <c r="F38" s="4"/>
      <c r="G38" s="4"/>
      <c r="H38" s="16"/>
      <c r="I38" s="27" t="s">
        <v>1594</v>
      </c>
    </row>
    <row r="39" ht="30">
      <c r="A39" s="3" t="s">
        <v>1533</v>
      </c>
      <c r="B39" s="4" t="s">
        <v>1534</v>
      </c>
      <c r="C39" s="5">
        <v>0.695</v>
      </c>
      <c r="D39" s="5">
        <v>2.88</v>
      </c>
      <c r="E39" s="4" t="s">
        <v>25</v>
      </c>
      <c r="F39" s="4"/>
      <c r="G39" s="4"/>
      <c r="H39" s="16"/>
      <c r="I39" s="27" t="s">
        <v>1592</v>
      </c>
    </row>
    <row r="40" ht="30">
      <c r="A40" s="3" t="s">
        <v>1533</v>
      </c>
      <c r="B40" s="4" t="s">
        <v>1604</v>
      </c>
      <c r="C40" s="5">
        <v>0.695</v>
      </c>
      <c r="D40" s="5">
        <v>2.88</v>
      </c>
      <c r="E40" s="4" t="s">
        <v>25</v>
      </c>
      <c r="F40" s="4"/>
      <c r="G40" s="4"/>
      <c r="H40" s="16"/>
      <c r="I40" s="27" t="s">
        <v>1594</v>
      </c>
    </row>
    <row r="41" ht="15">
      <c r="A41" s="28"/>
      <c r="B41" s="28"/>
      <c r="C41" s="28"/>
      <c r="D41" s="28"/>
      <c r="E41" s="28"/>
      <c r="F41" s="28"/>
      <c r="G41" s="28"/>
    </row>
    <row r="42" ht="15">
      <c r="A42" s="28"/>
      <c r="B42" s="28"/>
      <c r="C42" s="28"/>
      <c r="D42" s="28"/>
      <c r="E42" s="28"/>
      <c r="F42" s="28"/>
      <c r="G42" s="28"/>
    </row>
    <row r="43" ht="15">
      <c r="A43" s="28"/>
      <c r="B43" s="28"/>
      <c r="C43" s="28"/>
      <c r="D43" s="28"/>
      <c r="E43" s="28"/>
      <c r="F43" s="28"/>
      <c r="G43" s="28"/>
    </row>
    <row r="44" ht="15">
      <c r="A44" s="28"/>
      <c r="B44" s="28"/>
      <c r="C44" s="28"/>
      <c r="D44" s="28"/>
      <c r="E44" s="28"/>
      <c r="F44" s="28"/>
      <c r="G44" s="28"/>
    </row>
    <row r="45" ht="15">
      <c r="A45" s="29"/>
      <c r="B45" s="29"/>
      <c r="C45" s="29"/>
      <c r="D45" s="29"/>
      <c r="E45" s="29"/>
      <c r="F45" s="29"/>
      <c r="G45" s="29"/>
    </row>
    <row r="46" ht="15">
      <c r="A46" s="28"/>
      <c r="B46" s="28"/>
      <c r="C46" s="28"/>
      <c r="D46" s="28"/>
      <c r="E46" s="28"/>
      <c r="F46" s="28"/>
      <c r="G46" s="28"/>
    </row>
    <row r="47" ht="15">
      <c r="A47" s="28"/>
      <c r="B47" s="28"/>
      <c r="C47" s="28"/>
      <c r="D47" s="28"/>
      <c r="E47" s="28"/>
      <c r="F47" s="28"/>
      <c r="G47" s="28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15">
      <c r="A50" s="28"/>
      <c r="B50" s="28"/>
      <c r="C50" s="28"/>
      <c r="D50" s="28"/>
      <c r="E50" s="28"/>
      <c r="F50" s="28"/>
      <c r="G50" s="28"/>
    </row>
    <row r="51" ht="15">
      <c r="A51" s="28"/>
      <c r="B51" s="28"/>
      <c r="C51" s="28"/>
      <c r="D51" s="28"/>
      <c r="E51" s="28"/>
      <c r="F51" s="28"/>
      <c r="G51" s="28"/>
    </row>
    <row r="52" ht="15">
      <c r="A52" s="28"/>
      <c r="B52" s="28"/>
      <c r="C52" s="28"/>
      <c r="D52" s="28"/>
      <c r="E52" s="28"/>
      <c r="F52" s="28"/>
      <c r="G52" s="28"/>
    </row>
    <row r="53" ht="15">
      <c r="A53" s="28"/>
      <c r="B53" s="28"/>
      <c r="C53" s="28"/>
      <c r="D53" s="28"/>
      <c r="E53" s="28"/>
      <c r="F53" s="28"/>
      <c r="G53" s="28"/>
    </row>
    <row r="54" ht="15">
      <c r="A54" s="28"/>
      <c r="B54" s="29"/>
      <c r="C54" s="29"/>
      <c r="D54" s="29"/>
      <c r="E54" s="29"/>
      <c r="F54" s="29"/>
      <c r="G54" s="29"/>
    </row>
    <row r="55" ht="15">
      <c r="A55" s="28"/>
      <c r="B55" s="28"/>
      <c r="C55" s="28"/>
      <c r="D55" s="28"/>
      <c r="E55" s="28"/>
      <c r="F55" s="28"/>
      <c r="G55" s="28"/>
    </row>
    <row r="56" ht="15">
      <c r="A56" s="28"/>
      <c r="B56" s="28"/>
      <c r="C56" s="28"/>
      <c r="D56" s="28"/>
      <c r="E56" s="28"/>
      <c r="F56" s="28"/>
      <c r="G56" s="28"/>
    </row>
    <row r="57" ht="15">
      <c r="A57" s="28"/>
      <c r="B57" s="28"/>
      <c r="C57" s="28"/>
      <c r="D57" s="28"/>
      <c r="E57" s="28"/>
      <c r="F57" s="28"/>
      <c r="G57" s="28"/>
    </row>
    <row r="58" ht="15">
      <c r="A58" s="28"/>
      <c r="B58" s="28"/>
      <c r="C58" s="28"/>
      <c r="D58" s="28"/>
      <c r="E58" s="28"/>
      <c r="F58" s="28"/>
      <c r="G58" s="28"/>
    </row>
    <row r="59" ht="15">
      <c r="A59" s="28"/>
      <c r="B59" s="28"/>
      <c r="C59" s="28"/>
      <c r="D59" s="28"/>
      <c r="E59" s="28"/>
      <c r="F59" s="28"/>
      <c r="G59" s="28"/>
    </row>
    <row r="60" ht="15">
      <c r="A60" s="28"/>
      <c r="B60" s="28"/>
      <c r="C60" s="28"/>
      <c r="D60" s="28"/>
      <c r="E60" s="28"/>
      <c r="F60" s="28"/>
      <c r="G60" s="28"/>
    </row>
    <row r="61" ht="20.25">
      <c r="A61" s="30"/>
      <c r="B61" s="28"/>
      <c r="C61" s="28"/>
      <c r="D61" s="28"/>
      <c r="E61" s="28"/>
      <c r="F61" s="28"/>
      <c r="G61" s="28"/>
    </row>
    <row r="62" ht="15">
      <c r="A62" s="28"/>
      <c r="B62" s="28"/>
      <c r="C62" s="28"/>
      <c r="D62" s="28"/>
      <c r="E62" s="28"/>
      <c r="F62" s="28"/>
      <c r="G62" s="28"/>
      <c r="H62" s="31"/>
    </row>
    <row r="63" ht="15">
      <c r="A63" s="28"/>
      <c r="B63" s="28"/>
      <c r="C63" s="28"/>
      <c r="D63" s="28"/>
      <c r="E63" s="28"/>
      <c r="F63" s="28"/>
      <c r="G63" s="28"/>
      <c r="H63" s="31"/>
    </row>
    <row r="64" ht="15">
      <c r="A64" s="28"/>
      <c r="B64" s="28"/>
      <c r="C64" s="28"/>
      <c r="D64" s="28"/>
      <c r="E64" s="28"/>
      <c r="F64" s="28"/>
      <c r="G64" s="28"/>
    </row>
    <row r="65" ht="15">
      <c r="A65" s="28"/>
      <c r="B65" s="28"/>
      <c r="C65" s="28"/>
      <c r="D65" s="28"/>
      <c r="E65" s="28"/>
      <c r="F65" s="28"/>
      <c r="G65" s="28"/>
    </row>
    <row r="66" ht="15">
      <c r="A66" s="28"/>
      <c r="B66" s="28"/>
      <c r="C66" s="28"/>
      <c r="D66" s="28"/>
      <c r="E66" s="28"/>
      <c r="F66" s="28"/>
      <c r="G66" s="28"/>
    </row>
    <row r="67" ht="15">
      <c r="A67" s="28"/>
      <c r="B67" s="28"/>
      <c r="C67" s="28"/>
      <c r="D67" s="28"/>
      <c r="E67" s="28"/>
      <c r="F67" s="28"/>
      <c r="G67" s="28"/>
    </row>
    <row r="68" ht="15">
      <c r="A68" s="28"/>
      <c r="B68" s="28"/>
      <c r="C68" s="28"/>
      <c r="D68" s="28"/>
      <c r="E68" s="28"/>
      <c r="F68" s="28"/>
      <c r="G68" s="28"/>
    </row>
    <row r="69" ht="15">
      <c r="A69" s="29"/>
      <c r="B69" s="29"/>
      <c r="C69" s="29"/>
      <c r="D69" s="29"/>
      <c r="E69" s="29"/>
      <c r="F69" s="29"/>
      <c r="G69" s="29"/>
    </row>
    <row r="70" ht="15">
      <c r="A70" s="28"/>
      <c r="B70" s="28"/>
      <c r="C70" s="28"/>
      <c r="D70" s="28"/>
      <c r="E70" s="28"/>
      <c r="F70" s="28"/>
      <c r="G70" s="28"/>
    </row>
    <row r="71" ht="15">
      <c r="A71" s="28"/>
      <c r="B71" s="28"/>
      <c r="C71" s="28"/>
      <c r="D71" s="28"/>
      <c r="E71" s="28"/>
      <c r="F71" s="28"/>
      <c r="G71" s="28"/>
    </row>
    <row r="72" ht="15">
      <c r="A72" s="28"/>
      <c r="B72" s="28"/>
      <c r="C72" s="28"/>
      <c r="D72" s="28"/>
      <c r="E72" s="28"/>
      <c r="F72" s="28"/>
      <c r="G72" s="28"/>
    </row>
    <row r="73" ht="15">
      <c r="A73" s="28"/>
      <c r="B73" s="28"/>
      <c r="C73" s="28"/>
      <c r="D73" s="28"/>
      <c r="E73" s="28"/>
      <c r="F73" s="28"/>
      <c r="G73" s="28"/>
    </row>
    <row r="74" ht="15">
      <c r="A74" s="28"/>
      <c r="B74" s="28"/>
      <c r="C74" s="28"/>
      <c r="D74" s="28"/>
      <c r="E74" s="28"/>
      <c r="F74" s="28"/>
      <c r="G74" s="28"/>
    </row>
    <row r="75" ht="15">
      <c r="A75" s="28"/>
      <c r="B75" s="28"/>
      <c r="C75" s="28"/>
      <c r="D75" s="28"/>
      <c r="E75" s="28"/>
      <c r="F75" s="28"/>
      <c r="G75" s="28"/>
    </row>
    <row r="76" ht="15">
      <c r="A76" s="28"/>
      <c r="B76" s="28"/>
      <c r="C76" s="28"/>
      <c r="D76" s="28"/>
      <c r="E76" s="28"/>
      <c r="F76" s="28"/>
      <c r="G76" s="28"/>
    </row>
    <row r="77" ht="15">
      <c r="A77" s="28"/>
      <c r="B77" s="28"/>
      <c r="C77" s="28"/>
      <c r="D77" s="28"/>
      <c r="E77" s="28"/>
      <c r="F77" s="28"/>
      <c r="G77" s="28"/>
    </row>
    <row r="78" ht="15">
      <c r="A78" s="28"/>
      <c r="B78" s="29"/>
      <c r="C78" s="29"/>
      <c r="D78" s="29"/>
      <c r="E78" s="29"/>
      <c r="F78" s="29"/>
      <c r="G78" s="29"/>
    </row>
    <row r="79" ht="15">
      <c r="A79" s="28"/>
      <c r="B79" s="28"/>
      <c r="C79" s="28"/>
      <c r="D79" s="28"/>
      <c r="E79" s="28"/>
      <c r="F79" s="28"/>
      <c r="G79" s="28"/>
    </row>
    <row r="80" ht="15">
      <c r="A80" s="28"/>
      <c r="B80" s="28"/>
      <c r="C80" s="28"/>
      <c r="D80" s="28"/>
      <c r="E80" s="28"/>
      <c r="F80" s="28"/>
      <c r="G80" s="28"/>
    </row>
    <row r="81" ht="15">
      <c r="A81" s="28"/>
      <c r="B81" s="28"/>
      <c r="C81" s="28"/>
      <c r="D81" s="28"/>
      <c r="E81" s="28"/>
      <c r="F81" s="28"/>
      <c r="G81" s="28"/>
    </row>
    <row r="82" ht="15">
      <c r="A82" s="28"/>
      <c r="B82" s="28"/>
      <c r="C82" s="28"/>
      <c r="D82" s="28"/>
      <c r="E82" s="28"/>
      <c r="F82" s="28"/>
      <c r="G82" s="28"/>
    </row>
    <row r="83" ht="15">
      <c r="A83" s="23"/>
      <c r="B83" s="23"/>
      <c r="C83" s="23"/>
      <c r="D83" s="23"/>
      <c r="E83" s="23"/>
      <c r="F83" s="23"/>
      <c r="G83" s="23"/>
    </row>
  </sheetData>
  <sheetProtection password="CE81" sheet="1" objects="1" scenarios="1" autoFilter="0"/>
  <autoFilter ref="A8:I8"/>
  <mergeCells>
    <mergeCell ref="A1:I1"/>
  </mergeCells>
  <conditionalFormatting sqref="A9:I40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83" fitToHeight="0" pageOrder="overThenDown" orientation="portrait" r:id="flId1"/>
  <headerFooter>
    <oddHeader>&amp;L&amp;"Arial,Pogrubiony"&amp;12REGULAMIN SIECI 2019/2020 - załącznik 2.15&amp;"Arial,Normalny"
&amp;"Arial,Kursywa"Network Statement 2019/2020 - annex 2.15&amp;R&amp;"Arial,Normalny"&amp;12&amp;U&amp;G</oddHeader>
    <oddFooter>&amp;L&amp;"Arial,Normalny"&amp;12Data wydruku: 07.04.2020 r. / Stan na dzień: 14.06.2020 r.
Print date: 07.04.2020 / State as at: 14.06.2020&amp;R&amp;"Arial,Normalny"&amp;12Strona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2020-04-07T09:22:17Z</dcterms:created>
  <dcterms:modified xsi:type="dcterms:W3CDTF">2020-04-07T09:22:17Z</dcterms:modified>
</cp:coreProperties>
</file>