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<sst xmlns="http://schemas.openxmlformats.org/spreadsheetml/2006/main" count="902" uniqueCount="477">
  <si>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</si>
  <si>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</si>
  <si>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</si>
  <si>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</si>
  <si>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</si>
  <si>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</si>
  <si>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</si>
  <si>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</si>
  <si>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</si>
  <si>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</si>
  <si>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</si>
  <si>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</si>
  <si>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</si>
  <si>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</si>
  <si>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</si>
  <si>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</si>
  <si>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</si>
  <si>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</si>
  <si>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</si>
  <si>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</si>
  <si>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</si>
  <si>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</si>
  <si>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</si>
  <si>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</si>
  <si>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</si>
  <si>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</si>
  <si>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</si>
  <si>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</si>
  <si>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</si>
  <si>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</si>
  <si>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czynny w dni (1), (3), (5) w godz. (7:00-15:00)</t>
  </si>
  <si>
    <t>Szprotawa - czynny w dni (1), (3), (5) w godz. (7:00-15:00)</t>
  </si>
  <si>
    <t>Sieniawa Żarska - post. czynny w g.(5:40-23:20)</t>
  </si>
  <si>
    <t>Tuplice - post. czynny w g.(5:40-23:20)</t>
  </si>
  <si>
    <t xml:space="preserve"> 25</t>
  </si>
  <si>
    <t>ŁÓDŹ KALISKA - DĘBICA</t>
  </si>
  <si>
    <t>Nałęcz - post. czynny w godz 7:00-21:30 po uzgodnieniu z ISE Skarżysko</t>
  </si>
  <si>
    <t>Grzybowa Góra - post. zamknięty</t>
  </si>
  <si>
    <t>Padew - Post. czynny w (1)-(5) g. 7:00-19:00</t>
  </si>
  <si>
    <t>Mielec - Post. czynny w (1)-(5) g. 7:00-19:00</t>
  </si>
  <si>
    <t>Kochanówka Pustków - Post. czynny w (1)-(5) g. 7:00-19:00</t>
  </si>
  <si>
    <t xml:space="preserve"> 28</t>
  </si>
  <si>
    <t>WIELISZEW - ZEGRZE</t>
  </si>
  <si>
    <t>Zegrze - post. zamknięty</t>
  </si>
  <si>
    <t xml:space="preserve"> 31</t>
  </si>
  <si>
    <t>SIEDLCE - SIEMIANÓWKA</t>
  </si>
  <si>
    <t>Nowosady - post. zamknięty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</si>
  <si>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</si>
  <si>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</si>
  <si>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</si>
  <si>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</si>
  <si>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</si>
  <si>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</si>
  <si>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</si>
  <si>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</si>
  <si>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"D" km. 004.404 z miejsca, należy do obowiązków przewoźnika kolejowego</t>
  </si>
  <si>
    <t>Kierowanie ruchem drogowym na przejeździe kategorii "A" km. 007.132 z miejsca, należy do obowiązków przewoźnika kolejowego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</si>
  <si>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</si>
  <si>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</si>
  <si>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</si>
  <si>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</si>
  <si>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</si>
  <si>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</si>
  <si>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</si>
  <si>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</si>
  <si>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</si>
  <si>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</si>
  <si>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</si>
  <si>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</si>
  <si>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</si>
  <si>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</si>
  <si>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</si>
  <si>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</si>
  <si>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od g. 7:00 w (1) do g. 19:00 w (3), w (4)-(7) g. 7:00-19:00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</si>
  <si>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</si>
  <si>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</si>
  <si>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</si>
  <si>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</si>
  <si>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</si>
  <si>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</si>
  <si>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</si>
  <si>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</si>
  <si>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</si>
  <si>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</si>
  <si>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</si>
  <si>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</si>
  <si>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</si>
  <si>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</si>
  <si>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</si>
  <si>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</si>
  <si>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</si>
  <si>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</si>
  <si>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</si>
  <si>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</si>
  <si>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</si>
  <si>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</si>
  <si>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(8:00-20:00)</t>
  </si>
  <si>
    <t>Szarbków - post. czynny w g.(5:00-21:00)</t>
  </si>
  <si>
    <t>Busko-Zdrój Ładownia - post. czynny w g.(13:00-21:00)</t>
  </si>
  <si>
    <t>Busko-Zdrój Ładownia - Post. czynny dla ruch towarowego w (13:00 - 16:30 i 18:00 ? 21:00). Obsługa poc. towarowych zgodnie z Regulamin obsługi Ładowni Busko-Zdrój</t>
  </si>
  <si>
    <t>Busko-Zdrój - post. czynny w g.(5:00-21:00)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</si>
  <si>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</si>
  <si>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</si>
  <si>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</si>
  <si>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</si>
  <si>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</si>
  <si>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Post. czynny: 28.II-27.III, 11.IX-11.XII w (5) g. 14:00-22:00; 1.III-29.III, 12.IX-12.XII w (6) i (7) oraz 1,2,3,7,8,9.IX i 11.XI. w g. 9:00-19:00; 4.VII-6.IX w (6) i (7) oraz 1,6.VII w g. 6:00-22:00; 2.VII-31.VIII w (1)-(5) oprócz 1,6.VII; 4.IX</t>
  </si>
  <si>
    <t>Żywiec Sporysz - Post. czynny: 28.II-27.III, 11.IX-11.XII w (5) g. 14:00-22:00; 1.III-29.III, 12.IX-12.XII w (6) i (7) oraz 1,2,3,7,8,9.IX i 11.XI. w g. 9:00-19:00; 4.VII-6.IX w (6) i (7) oraz 1,6.VII w g. 6:00-22:00; 2.VII-31.VIII w (1)-(5) oprócz 1,6.VII; 4.IX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</si>
  <si>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</si>
  <si>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</si>
  <si>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</si>
  <si>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</si>
  <si>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</si>
  <si>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</si>
  <si>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</si>
  <si>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</si>
  <si>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</si>
  <si>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</si>
  <si>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</si>
  <si>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</si>
  <si>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Nowy Zagórz - post. czynny 30.VIII.20 i 05.IX-06.IX.20 g. 8:00-20:00, od 31.08.20 w (1)-(7) g. 7:00-19:00 oraz 04.IX.20 g. 7:00-23:00</t>
  </si>
  <si>
    <t>Szczawne Kulaszne - post. czynny w (1)-(5) g. 6:00-18:00, a w (6), (7) i 04.IX.20 całodobowo od g. 6:00</t>
  </si>
  <si>
    <t>Komańcza - post. czynny w (1)-(5) g. 6:00-18:00, a w (6), (7) i 04.IX.20 całodobowo od g. 6:00</t>
  </si>
  <si>
    <t>Łupków - post. czynny w (1)-(5) g. 6:00-18:00, a w (6), (7) i 04.IX.20 całodobowo od g. 6:00</t>
  </si>
  <si>
    <t>108</t>
  </si>
  <si>
    <t>STRÓŻE - KROŚCIENKO</t>
  </si>
  <si>
    <t>Przysieki - post. czynny w (1)-(4) i (7) g. 6:00-22:00, a w (5), (6) całodobowo od g. 6:00</t>
  </si>
  <si>
    <t>Krosno - post. czynny w g.(6:00-22:00)</t>
  </si>
  <si>
    <t>Targowiska - post. czynny w g.(6:00-22:00)</t>
  </si>
  <si>
    <t>Wróblik Szlachecki - post. czynny w g.(6:00-22:00)</t>
  </si>
  <si>
    <t>Zarszyn - post. czynny w g.(6:00-22:00)</t>
  </si>
  <si>
    <t>Nowosielce - post. czynny w g.(6:00-22:00)</t>
  </si>
  <si>
    <t>Sanok - post. czynny w g.(6:00-22:00)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</si>
  <si>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</si>
  <si>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</si>
  <si>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</si>
  <si>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</si>
  <si>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</si>
  <si>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</si>
  <si>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</si>
  <si>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</si>
  <si>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</si>
  <si>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</si>
  <si>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115</t>
  </si>
  <si>
    <t>TARNÓW - SZCZUCIN</t>
  </si>
  <si>
    <t>Kierowanie ruchem drogowym na przejeździe kategorii "A" km. 002.017 z miejsca, należy do obowiązków przewoźnika kolejowego</t>
  </si>
  <si>
    <t>Kierowanie ruchem drogowym na przejeździe kategorii "A" km. 003.822 z miejsca, należy do obowiązków przewoźnika kolejowego</t>
  </si>
  <si>
    <t>116</t>
  </si>
  <si>
    <t>GRANICA PAŃSTWA (WERCHRATA) - KAPLISZE (SZ)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</si>
  <si>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</si>
  <si>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</si>
  <si>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</si>
  <si>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</si>
  <si>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</si>
  <si>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</si>
  <si>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131</t>
  </si>
  <si>
    <t>CHORZÓW BATORY - TCZEW</t>
  </si>
  <si>
    <t>Chorzów Stary - post. CS2 czynny od (1) g.06:00 do (6) g.18:00 oraz w (7) g. 06:00-18:00</t>
  </si>
  <si>
    <t>137</t>
  </si>
  <si>
    <t>KATOWICE - LEGNICA</t>
  </si>
  <si>
    <t>Nowa Wieś Legnicka - post. czynny w (1), (3) i (5) w g. 10:00-14:00 tylko do obsługi bocznicy.</t>
  </si>
  <si>
    <t>140</t>
  </si>
  <si>
    <t>KATOWICE LIGOTA - NĘDZA</t>
  </si>
  <si>
    <t>Czerwionka Dębieńsko - post. czynny w dni robocze (1)-(5) g. 9:00-20:10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</si>
  <si>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</si>
  <si>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</si>
  <si>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</si>
  <si>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</si>
  <si>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</si>
  <si>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</si>
  <si>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</si>
  <si>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</si>
  <si>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</si>
  <si>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</si>
  <si>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</si>
  <si>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</si>
  <si>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157</t>
  </si>
  <si>
    <t>PAWŁOWICE ŚLĄSKIE - SKOCZÓW</t>
  </si>
  <si>
    <t>Skoczów - post. czynny w g.(5:00-22:00)</t>
  </si>
  <si>
    <t>161</t>
  </si>
  <si>
    <t>KATOWICE SZOPIENICE PÓŁNOCNE - CHORZÓW STARY</t>
  </si>
  <si>
    <t>169</t>
  </si>
  <si>
    <t>TYCHY - ORZESZE JAŚKOWICE</t>
  </si>
  <si>
    <t>Olszynka - post. zamknięty</t>
  </si>
  <si>
    <t>177</t>
  </si>
  <si>
    <t>RACIBÓRZ - GŁUBCZYCE</t>
  </si>
  <si>
    <t>Kierowanie ruchem drogowym na przejeździe kategorii "A" km. 003.232 z miejsca, należy do obowiązków przewoźnika kolejowego</t>
  </si>
  <si>
    <t>Pietrowice Wlk. - post. zamknięty</t>
  </si>
  <si>
    <t>181</t>
  </si>
  <si>
    <t>HERBY NOWE - OLEŚNICA</t>
  </si>
  <si>
    <t>Czastary - post. czynny w g.(9:00-19:00)</t>
  </si>
  <si>
    <t>Wieruszów - post. czynny w g.(9:00-19:00)</t>
  </si>
  <si>
    <t>182</t>
  </si>
  <si>
    <t>TARNOWSKIE GÓRY - ZAWIERCIE</t>
  </si>
  <si>
    <t>Mierzęcice Zawier. - post. zamknięty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</si>
  <si>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</si>
  <si>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</si>
  <si>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</si>
  <si>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</si>
  <si>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</si>
  <si>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</si>
  <si>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</si>
  <si>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</si>
  <si>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</si>
  <si>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</si>
  <si>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</si>
  <si>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</si>
  <si>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</si>
  <si>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 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</si>
  <si>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</si>
  <si>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</si>
  <si>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</si>
  <si>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</si>
  <si>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</si>
  <si>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</si>
  <si>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</si>
  <si>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</si>
  <si>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</si>
  <si>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Kierowanie ruchem drogowym na przejeździe kategorii "A" km. 008.362 z miejsca, należy do obowiązków przewoźnika kolejowego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</si>
  <si>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</si>
  <si>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</si>
  <si>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</si>
  <si>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</si>
  <si>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</si>
  <si>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</si>
  <si>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</si>
  <si>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202</t>
  </si>
  <si>
    <t>GDAŃSK GŁÓWNY - STARGARD</t>
  </si>
  <si>
    <t>Gdańsk Oliwa ODST - post. zamknięty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</si>
  <si>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</si>
  <si>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</si>
  <si>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</si>
  <si>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</si>
  <si>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</si>
  <si>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</si>
  <si>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</si>
  <si>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</si>
  <si>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</si>
  <si>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</si>
  <si>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</si>
  <si>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</si>
  <si>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</si>
  <si>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</si>
  <si>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</si>
  <si>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</si>
  <si>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</si>
  <si>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</si>
  <si>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 xml:space="preserve">Osie - Post. czynny w (1)-(5) godz. 5-21; w  (6) ; (7) i święta godz. 6:50 -18:50</t>
  </si>
  <si>
    <t>217</t>
  </si>
  <si>
    <t>WIELKIE WIEŻNO - BRANIEWO (SZ)</t>
  </si>
  <si>
    <t>Pierzchały - post. zamknięty</t>
  </si>
  <si>
    <t>Wielewo Bos - post. zamknięty</t>
  </si>
  <si>
    <t>221</t>
  </si>
  <si>
    <t>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</si>
  <si>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</si>
  <si>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</si>
  <si>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</si>
  <si>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</si>
  <si>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</si>
  <si>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 i (5)  g. 7:30 - 14:30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</si>
  <si>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</si>
  <si>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</si>
  <si>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</si>
  <si>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</si>
  <si>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</si>
  <si>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</si>
  <si>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</si>
  <si>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</si>
  <si>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>Kierowanie ruchem drogowym na przejeździe kategorii "A" km. 029.330 z miejsca, należy do obowiązków przewoźnika kolejowego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</si>
  <si>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</si>
  <si>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</si>
  <si>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</si>
  <si>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</si>
  <si>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</si>
  <si>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</si>
  <si>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</si>
  <si>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</si>
  <si>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</si>
  <si>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</si>
  <si>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>Elbląg Zdrój - post. czynny w (1), (3), (5) w g. (8:30-15:30)</t>
  </si>
  <si>
    <t>Tolkmicko - post. zamknięty</t>
  </si>
  <si>
    <t>271</t>
  </si>
  <si>
    <t>WROCŁAW GŁÓWNY - POZNAŃ GŁÓWNY</t>
  </si>
  <si>
    <t>Lipno Nowe - post. zamknięty</t>
  </si>
  <si>
    <t>275</t>
  </si>
  <si>
    <t>WROCŁAW MUCHOBÓR - GUBINEK</t>
  </si>
  <si>
    <t>Rokitki - post. czynny w g.(6:00-22:00)</t>
  </si>
  <si>
    <t>Leszno Górne - post. czynny w g. (5:40-22:20)</t>
  </si>
  <si>
    <t>Małomice - post. czynny w g.(5:40-22:20)</t>
  </si>
  <si>
    <t>Bieniów - post. czynny w g.(5:00-23:00)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</si>
  <si>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</si>
  <si>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</si>
  <si>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</si>
  <si>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</si>
  <si>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</si>
  <si>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</si>
  <si>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</si>
  <si>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</si>
  <si>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</si>
  <si>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283</t>
  </si>
  <si>
    <t>JELENIA GÓRA - ŁAWSZOWA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</si>
  <si>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</si>
  <si>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</si>
  <si>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</si>
  <si>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</si>
  <si>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</si>
  <si>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</si>
  <si>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</si>
  <si>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ŚWIDNICA PRZEDMIEŚCIE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</si>
  <si>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</si>
  <si>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</si>
  <si>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(1)-(5) g. (7:00-19:00), oprócz świąt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</si>
  <si>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</si>
  <si>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</si>
  <si>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</si>
  <si>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</si>
  <si>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</si>
  <si>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290</t>
  </si>
  <si>
    <t>MIKUŁOWA - GRANICA PAŃSTWA (KRZEWINA ZGORZELECKA)</t>
  </si>
  <si>
    <t>Sulików - post. czynny w g.(6:00-22:00)</t>
  </si>
  <si>
    <t>Wilka - post. czynny w g.(6:00-22:00)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</si>
  <si>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</si>
  <si>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</si>
  <si>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</si>
  <si>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</si>
  <si>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</si>
  <si>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</si>
  <si>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</si>
  <si>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</si>
  <si>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298</t>
  </si>
  <si>
    <t>KAMIENNA GÓRA - SĘDZISŁAW</t>
  </si>
  <si>
    <t>Kamienna Góra - post. czynny w g.(6:00-22:00)</t>
  </si>
  <si>
    <t>299</t>
  </si>
  <si>
    <t>KAMIENNA GÓRA - LUBAWKA</t>
  </si>
  <si>
    <t>303</t>
  </si>
  <si>
    <t>ROKITKI - CHOCIANÓW</t>
  </si>
  <si>
    <t>309</t>
  </si>
  <si>
    <t>KŁODZKO NOWE - KUDOWA ZDRÓJ</t>
  </si>
  <si>
    <t>Polanica-Zdrój - post. czynny w g.(5:00-21:00)</t>
  </si>
  <si>
    <t>Duszniki-Zdrój - post. czynny w g.(5:00-21:00)</t>
  </si>
  <si>
    <t>Kudowa-Zdrój - post. czynny w g.(5:00-21:00)</t>
  </si>
  <si>
    <t>311</t>
  </si>
  <si>
    <t>JELENIA GÓRA - GRANICA PAŃSTWA (JAKUSZYCE)</t>
  </si>
  <si>
    <t>Jelenia Góra Sobies. - post. czynny w g.(5:00-21:00)</t>
  </si>
  <si>
    <t>Piechowice - post. czynny w g.(5:00-21:00)</t>
  </si>
  <si>
    <t>Szklarska Por. Górna - post. czynny w g.(5:00-21:00)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</si>
  <si>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</si>
  <si>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</si>
  <si>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</si>
  <si>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</si>
  <si>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</si>
  <si>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</si>
  <si>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</si>
  <si>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</si>
  <si>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</si>
  <si>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</si>
  <si>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</si>
  <si>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</si>
  <si>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</si>
  <si>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</si>
  <si>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(9:30-21:30)</t>
  </si>
  <si>
    <t>345</t>
  </si>
  <si>
    <t>KAMIENNA GÓRA - PISARZOWICE</t>
  </si>
  <si>
    <t>353</t>
  </si>
  <si>
    <t>POZNAŃ WSCHÓD - SKANDAWA</t>
  </si>
  <si>
    <t>Skandawa - post. czynny w g. (6:00-18:00)</t>
  </si>
  <si>
    <t>356</t>
  </si>
  <si>
    <t>POZNAŃ WSCHÓD - BYDGOSZCZ GŁÓWNA</t>
  </si>
  <si>
    <t>Kierowanie ruchem drogowym na przejeździe kategorii "A" km. 103.730 z miejsca, należy do obowiązków przewoźnika kolejowego</t>
  </si>
  <si>
    <t>358</t>
  </si>
  <si>
    <t>ZBĄSZYNEK - GUBIN</t>
  </si>
  <si>
    <t>Ciemnice - post. czynny w g.(6:00-18:00)</t>
  </si>
  <si>
    <t>Krosno Odrzańskie - post. czynny w g.(6:00-18:00)</t>
  </si>
  <si>
    <t>Wężyska - post. czynny w g.(6:00-18:00)</t>
  </si>
  <si>
    <t>Wałowice - post. czynny w g.(6:00-18:00)</t>
  </si>
  <si>
    <t>Gubin - post. czynny w g.(6:00-18:00)</t>
  </si>
  <si>
    <t>359</t>
  </si>
  <si>
    <t>LESZNO - ZBĄSZYŃ</t>
  </si>
  <si>
    <t>Włoszakowice - post. czynny w g.(4:55-21:40)</t>
  </si>
  <si>
    <t>Nowawieś Mochy - post. czynny w g.(5:15-21:20)</t>
  </si>
  <si>
    <t>Stefanowo - post. czynny w g.(6:00-17:30)</t>
  </si>
  <si>
    <t>360</t>
  </si>
  <si>
    <t>JAROCIN - KĄKOLEWO</t>
  </si>
  <si>
    <t xml:space="preserve">Gostyń - post. czynny w (1)-(5)  w godz. 9.00-17.00 oprócz 25.XI. i dni świątecznych</t>
  </si>
  <si>
    <t>Kierowanie ruchem drogowym na przejeździe kategorii "A" km. 47.544 z miejsca, należy do obowiązków przewoźnika kolejowego</t>
  </si>
  <si>
    <t>363</t>
  </si>
  <si>
    <t>MIĘDZYCHÓD - SKWIERZYNA</t>
  </si>
  <si>
    <t>Wierzbno - Post. czynny w (1)-(7) w godz. 9:00-19:00 oprócz świąt</t>
  </si>
  <si>
    <t>Skwierzyna - post. czynny w g.(5:20-21:30)</t>
  </si>
  <si>
    <t>364</t>
  </si>
  <si>
    <t>WIERZBNO - RZEPIN</t>
  </si>
  <si>
    <t>Międzyrzecz - post. czynny w g.(5:30-21:30)</t>
  </si>
  <si>
    <t>367</t>
  </si>
  <si>
    <t>ZBĄSZYNEK - GORZÓW WIELKOPOLSKI</t>
  </si>
  <si>
    <t>Lutol Suchy - post. czynny w g.(5:20-21:30)</t>
  </si>
  <si>
    <t>Gorzów Wlkp. Zielen. - post. czynny w g.(5:15-21:30)</t>
  </si>
  <si>
    <t>370</t>
  </si>
  <si>
    <t>ZIELONA GÓRA - ŻARY</t>
  </si>
  <si>
    <t>Nowogród Osiedle - post. czynny w g.(5:00-23:00)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</si>
  <si>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</si>
  <si>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</si>
  <si>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</si>
  <si>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</si>
  <si>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</si>
  <si>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</si>
  <si>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</si>
  <si>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</si>
  <si>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</si>
  <si>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</si>
  <si>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</si>
  <si>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</si>
  <si>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</si>
  <si>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</si>
  <si>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</si>
  <si>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</si>
  <si>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</si>
  <si>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</si>
  <si>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</si>
  <si>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</si>
  <si>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</si>
  <si>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</si>
  <si>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</si>
  <si>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</si>
  <si>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</si>
  <si>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</si>
  <si>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431</t>
  </si>
  <si>
    <t>POLICE - POLICE CHEMIA</t>
  </si>
  <si>
    <t>Police Chemia - post. czynny w g.(7:00-19:00)</t>
  </si>
  <si>
    <t>KRAJ</t>
  </si>
  <si>
    <t>432</t>
  </si>
  <si>
    <t>SZCZECIN WSTOWO - SZCZECIN TURZYN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</si>
  <si>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</si>
  <si>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</si>
  <si>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</si>
  <si>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</si>
  <si>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</si>
  <si>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</si>
  <si>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</si>
  <si>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</si>
  <si>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</si>
  <si>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</si>
  <si>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</si>
  <si>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</si>
  <si>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</si>
  <si>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880</t>
  </si>
  <si>
    <t>CZERWIONKA - KWK DĘBIEŃSKO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</si>
  <si>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</si>
  <si>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</si>
  <si>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</si>
  <si>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</si>
  <si>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</si>
  <si>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</si>
  <si>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</si>
  <si>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</si>
  <si>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</si>
  <si>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</si>
  <si>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</si>
  <si>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</si>
  <si>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</si>
  <si>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</si>
  <si>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</si>
  <si>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</si>
  <si>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</si>
  <si>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Niegosławice - post. czynny w g.(7:00-15:00)</t>
  </si>
  <si>
    <t>Szprotawa - post. czynny w g.(7:00-15:00)</t>
  </si>
  <si>
    <t>Busko-Zdrój - PO czynny w g. (8:00 - 20:00). Obsługa poc. osobowych zgodnie z Regulamin obsługi handlowej przystanku osobowego Busko-Zdrój.</t>
  </si>
  <si>
    <t>Busko-Zdrój Ładownia - Post. czynny dla ruch towarowego w g. (12:40 - 17:30). Obsługa poc. towarowych zgodnie z Regulamin obsługi Ładowni Busko-Zdrój.</t>
  </si>
  <si>
    <t>Szarbków - post. czynny w g.(8:00-20:00)</t>
  </si>
  <si>
    <t>Komańcza - post. czynny od 26.VI.20 w (1)-(4) g. 8:00-16:00, w (5)-(7) g. 8:00-20:00 oraz dodatkowo 27 i 28.VI.20 g. 20:00-8:00</t>
  </si>
  <si>
    <t xml:space="preserve">Szczawne Kulaszne - post. czynny od 26.VI.20 w (1)-(4) g. 8:00-16:00, a od  (5)-(7) od g. 8:00 całodobowo</t>
  </si>
  <si>
    <t>Łupków - post. czynny od 26.VI.20 w (1)-(4) g. 8:00-16:00, w (5)-(7) g. 8:00-20:00 oraz dodatkowo 27 i 28.VI.20 g. 20:00-8:00</t>
  </si>
  <si>
    <t>Wróblik Szlachecki - post. czynny od 27.VI.20 w (1)-(7) g. 6:00-22:00 oraz dodatkowo w 27 i 28.VI.20 g. 22:00-6:00</t>
  </si>
  <si>
    <t xml:space="preserve">Świdnica Przedm. - post. czynny  w (1),(3),(5) g.(7:40-15:40), oprócz świąt</t>
  </si>
  <si>
    <t>Nowa Ruda - post. czynny w g.(5:00-22:00)</t>
  </si>
  <si>
    <t>291</t>
  </si>
  <si>
    <t>BOGUSZÓW GORCE WSCHÓD - MIEROSZÓW</t>
  </si>
  <si>
    <t>Mieroszów - post. czynny 25.IV-27.IX .20 w (6)-(7), oraz 01,08.V; 11,VI; 06,VII; 28.IX .20 g. 8:00-20:00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</si>
</sst>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2.7&amp;"Arial,Normalny"
&amp;"Arial,Kursywa"Network Statement 2019/2020 - annex 2.7&amp;R&amp;G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51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34</v>
      </c>
      <c r="B12" s="5" t="s">
        <v>35</v>
      </c>
      <c r="C12" s="5" t="s">
        <v>36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34</v>
      </c>
      <c r="B13" s="5" t="s">
        <v>35</v>
      </c>
      <c r="C13" s="5" t="s">
        <v>37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34</v>
      </c>
      <c r="B14" s="5" t="s">
        <v>35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34</v>
      </c>
      <c r="B15" s="5" t="s">
        <v>35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34</v>
      </c>
      <c r="B16" s="5" t="s">
        <v>35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41</v>
      </c>
      <c r="B17" s="5" t="s">
        <v>42</v>
      </c>
      <c r="C17" s="5" t="s">
        <v>43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44</v>
      </c>
      <c r="B18" s="5" t="s">
        <v>45</v>
      </c>
      <c r="C18" s="5" t="s">
        <v>46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47</v>
      </c>
      <c r="B19" s="5" t="s">
        <v>48</v>
      </c>
      <c r="C19" s="5" t="s">
        <v>49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50</v>
      </c>
      <c r="B20" s="5" t="s">
        <v>51</v>
      </c>
      <c r="C20" s="5" t="s">
        <v>52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53</v>
      </c>
      <c r="B21" s="5" t="s">
        <v>54</v>
      </c>
      <c r="C21" s="5" t="s">
        <v>55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53</v>
      </c>
      <c r="B22" s="5" t="s">
        <v>54</v>
      </c>
      <c r="C22" s="5" t="s">
        <v>56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57</v>
      </c>
      <c r="B23" s="5" t="s">
        <v>58</v>
      </c>
      <c r="C23" s="5" t="s">
        <v>59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60</v>
      </c>
      <c r="B24" s="5" t="s">
        <v>61</v>
      </c>
      <c r="C24" s="5" t="s">
        <v>62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60</v>
      </c>
      <c r="B25" s="5" t="s">
        <v>61</v>
      </c>
      <c r="C25" s="5" t="s">
        <v>63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64</v>
      </c>
      <c r="B26" s="5" t="s">
        <v>65</v>
      </c>
      <c r="C26" s="5" t="s">
        <v>62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64</v>
      </c>
      <c r="B27" s="5" t="s">
        <v>65</v>
      </c>
      <c r="C27" s="5" t="s">
        <v>66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64</v>
      </c>
      <c r="B28" s="5" t="s">
        <v>65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73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74</v>
      </c>
      <c r="B31" s="5" t="s">
        <v>75</v>
      </c>
      <c r="C31" s="5" t="s">
        <v>76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77</v>
      </c>
      <c r="B32" s="5" t="s">
        <v>78</v>
      </c>
      <c r="C32" s="5" t="s">
        <v>79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80</v>
      </c>
      <c r="B33" s="5" t="s">
        <v>81</v>
      </c>
      <c r="C33" s="5" t="s">
        <v>25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82</v>
      </c>
      <c r="B34" s="5" t="s">
        <v>83</v>
      </c>
      <c r="C34" s="5" t="s">
        <v>84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82</v>
      </c>
      <c r="B35" s="5" t="s">
        <v>83</v>
      </c>
      <c r="C35" s="5" t="s">
        <v>85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86</v>
      </c>
      <c r="B36" s="5" t="s">
        <v>87</v>
      </c>
      <c r="C36" s="5" t="s">
        <v>88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86</v>
      </c>
      <c r="B37" s="5" t="s">
        <v>87</v>
      </c>
      <c r="C37" s="5" t="s">
        <v>89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86</v>
      </c>
      <c r="B38" s="5" t="s">
        <v>87</v>
      </c>
      <c r="C38" s="5" t="s">
        <v>90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91</v>
      </c>
      <c r="B39" s="5" t="s">
        <v>92</v>
      </c>
      <c r="C39" s="5" t="s">
        <v>93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94</v>
      </c>
      <c r="B40" s="5" t="s">
        <v>95</v>
      </c>
      <c r="C40" s="5" t="s">
        <v>96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94</v>
      </c>
      <c r="B41" s="5" t="s">
        <v>95</v>
      </c>
      <c r="C41" s="5" t="s">
        <v>96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94</v>
      </c>
      <c r="B42" s="5" t="s">
        <v>95</v>
      </c>
      <c r="C42" s="5" t="s">
        <v>97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94</v>
      </c>
      <c r="B43" s="5" t="s">
        <v>95</v>
      </c>
      <c r="C43" s="5" t="s">
        <v>96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94</v>
      </c>
      <c r="B44" s="5" t="s">
        <v>95</v>
      </c>
      <c r="C44" s="5" t="s">
        <v>98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94</v>
      </c>
      <c r="B45" s="5" t="s">
        <v>95</v>
      </c>
      <c r="C45" s="5" t="s">
        <v>99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94</v>
      </c>
      <c r="B46" s="5" t="s">
        <v>95</v>
      </c>
      <c r="C46" s="5" t="s">
        <v>100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101</v>
      </c>
      <c r="B47" s="5" t="s">
        <v>102</v>
      </c>
      <c r="C47" s="5" t="s">
        <v>38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101</v>
      </c>
      <c r="B48" s="5" t="s">
        <v>102</v>
      </c>
      <c r="C48" s="5" t="s">
        <v>103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104</v>
      </c>
      <c r="B49" s="5" t="s">
        <v>105</v>
      </c>
      <c r="C49" s="5" t="s">
        <v>106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104</v>
      </c>
      <c r="B50" s="5" t="s">
        <v>105</v>
      </c>
      <c r="C50" s="5" t="s">
        <v>107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108</v>
      </c>
      <c r="B51" s="5" t="s">
        <v>109</v>
      </c>
      <c r="C51" s="5" t="s">
        <v>110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111</v>
      </c>
      <c r="B52" s="5" t="s">
        <v>112</v>
      </c>
      <c r="C52" s="5" t="s">
        <v>113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111</v>
      </c>
      <c r="B53" s="5" t="s">
        <v>112</v>
      </c>
      <c r="C53" s="5" t="s">
        <v>114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111</v>
      </c>
      <c r="B54" s="5" t="s">
        <v>112</v>
      </c>
      <c r="C54" s="5" t="s">
        <v>115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111</v>
      </c>
      <c r="B55" s="5" t="s">
        <v>112</v>
      </c>
      <c r="C55" s="5" t="s">
        <v>116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111</v>
      </c>
      <c r="B56" s="5" t="s">
        <v>112</v>
      </c>
      <c r="C56" s="5" t="s">
        <v>117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118</v>
      </c>
      <c r="B57" s="5" t="s">
        <v>119</v>
      </c>
      <c r="C57" s="5" t="s">
        <v>120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118</v>
      </c>
      <c r="B58" s="5" t="s">
        <v>119</v>
      </c>
      <c r="C58" s="5" t="s">
        <v>121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118</v>
      </c>
      <c r="B59" s="5" t="s">
        <v>119</v>
      </c>
      <c r="C59" s="5" t="s">
        <v>122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118</v>
      </c>
      <c r="B60" s="5" t="s">
        <v>119</v>
      </c>
      <c r="C60" s="5" t="s">
        <v>123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124</v>
      </c>
      <c r="B61" s="5" t="s">
        <v>125</v>
      </c>
      <c r="C61" s="5" t="s">
        <v>126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124</v>
      </c>
      <c r="B62" s="5" t="s">
        <v>125</v>
      </c>
      <c r="C62" s="5" t="s">
        <v>127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124</v>
      </c>
      <c r="B63" s="5" t="s">
        <v>125</v>
      </c>
      <c r="C63" s="5" t="s">
        <v>128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124</v>
      </c>
      <c r="B64" s="5" t="s">
        <v>125</v>
      </c>
      <c r="C64" s="5" t="s">
        <v>129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124</v>
      </c>
      <c r="B65" s="5" t="s">
        <v>125</v>
      </c>
      <c r="C65" s="5" t="s">
        <v>130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124</v>
      </c>
      <c r="B66" s="5" t="s">
        <v>125</v>
      </c>
      <c r="C66" s="5" t="s">
        <v>131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124</v>
      </c>
      <c r="B67" s="5" t="s">
        <v>125</v>
      </c>
      <c r="C67" s="5" t="s">
        <v>132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124</v>
      </c>
      <c r="B68" s="5" t="s">
        <v>125</v>
      </c>
      <c r="C68" s="5" t="s">
        <v>120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124</v>
      </c>
      <c r="B69" s="5" t="s">
        <v>125</v>
      </c>
      <c r="C69" s="5" t="s">
        <v>133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124</v>
      </c>
      <c r="B70" s="5" t="s">
        <v>125</v>
      </c>
      <c r="C70" s="5" t="s">
        <v>134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124</v>
      </c>
      <c r="B71" s="5" t="s">
        <v>125</v>
      </c>
      <c r="C71" s="5" t="s">
        <v>135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136</v>
      </c>
      <c r="B72" s="5" t="s">
        <v>137</v>
      </c>
      <c r="C72" s="5" t="s">
        <v>138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139</v>
      </c>
      <c r="B73" s="5" t="s">
        <v>140</v>
      </c>
      <c r="C73" s="5" t="s">
        <v>141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139</v>
      </c>
      <c r="B74" s="5" t="s">
        <v>140</v>
      </c>
      <c r="C74" s="5" t="s">
        <v>142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143</v>
      </c>
      <c r="B75" s="5" t="s">
        <v>144</v>
      </c>
      <c r="C75" s="5" t="s">
        <v>145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143</v>
      </c>
      <c r="B76" s="5" t="s">
        <v>144</v>
      </c>
      <c r="C76" s="5" t="s">
        <v>146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147</v>
      </c>
      <c r="B77" s="5" t="s">
        <v>148</v>
      </c>
      <c r="C77" s="5" t="s">
        <v>110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149</v>
      </c>
      <c r="B78" s="5" t="s">
        <v>150</v>
      </c>
      <c r="C78" s="5" t="s">
        <v>151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152</v>
      </c>
      <c r="B79" s="5" t="s">
        <v>153</v>
      </c>
      <c r="C79" s="5" t="s">
        <v>154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155</v>
      </c>
      <c r="B80" s="5" t="s">
        <v>156</v>
      </c>
      <c r="C80" s="5" t="s">
        <v>157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158</v>
      </c>
      <c r="B81" s="5" t="s">
        <v>159</v>
      </c>
      <c r="C81" s="5" t="s">
        <v>160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161</v>
      </c>
      <c r="B82" s="5" t="s">
        <v>162</v>
      </c>
      <c r="C82" s="5" t="s">
        <v>163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164</v>
      </c>
      <c r="B83" s="5" t="s">
        <v>165</v>
      </c>
      <c r="C83" s="5" t="s">
        <v>166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164</v>
      </c>
      <c r="B84" s="5" t="s">
        <v>165</v>
      </c>
      <c r="C84" s="5" t="s">
        <v>167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164</v>
      </c>
      <c r="B85" s="5" t="s">
        <v>165</v>
      </c>
      <c r="C85" s="5" t="s">
        <v>168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169</v>
      </c>
      <c r="B86" s="5" t="s">
        <v>170</v>
      </c>
      <c r="C86" s="5" t="s">
        <v>157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169</v>
      </c>
      <c r="B87" s="5" t="s">
        <v>170</v>
      </c>
      <c r="C87" s="5" t="s">
        <v>171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169</v>
      </c>
      <c r="B88" s="5" t="s">
        <v>170</v>
      </c>
      <c r="C88" s="5" t="s">
        <v>172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173</v>
      </c>
      <c r="B89" s="5" t="s">
        <v>174</v>
      </c>
      <c r="C89" s="5" t="s">
        <v>175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176</v>
      </c>
      <c r="B90" s="5" t="s">
        <v>177</v>
      </c>
      <c r="C90" s="5" t="s">
        <v>178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179</v>
      </c>
      <c r="B91" s="5" t="s">
        <v>180</v>
      </c>
      <c r="C91" s="5" t="s">
        <v>157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181</v>
      </c>
      <c r="B92" s="5" t="s">
        <v>182</v>
      </c>
      <c r="C92" s="5" t="s">
        <v>183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184</v>
      </c>
      <c r="B93" s="5" t="s">
        <v>185</v>
      </c>
      <c r="C93" s="5" t="s">
        <v>186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184</v>
      </c>
      <c r="B94" s="5" t="s">
        <v>185</v>
      </c>
      <c r="C94" s="5" t="s">
        <v>187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188</v>
      </c>
      <c r="B95" s="5" t="s">
        <v>189</v>
      </c>
      <c r="C95" s="5" t="s">
        <v>190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188</v>
      </c>
      <c r="B96" s="5" t="s">
        <v>189</v>
      </c>
      <c r="C96" s="5" t="s">
        <v>191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192</v>
      </c>
      <c r="B97" s="5" t="s">
        <v>193</v>
      </c>
      <c r="C97" s="5" t="s">
        <v>194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192</v>
      </c>
      <c r="B98" s="5" t="s">
        <v>193</v>
      </c>
      <c r="C98" s="5" t="s">
        <v>195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196</v>
      </c>
      <c r="B99" s="5" t="s">
        <v>197</v>
      </c>
      <c r="C99" s="5" t="s">
        <v>198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196</v>
      </c>
      <c r="B100" s="5" t="s">
        <v>197</v>
      </c>
      <c r="C100" s="5" t="s">
        <v>199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200</v>
      </c>
      <c r="B101" s="5" t="s">
        <v>201</v>
      </c>
      <c r="C101" s="5" t="s">
        <v>202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200</v>
      </c>
      <c r="B102" s="5" t="s">
        <v>201</v>
      </c>
      <c r="C102" s="5" t="s">
        <v>203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200</v>
      </c>
      <c r="B103" s="5" t="s">
        <v>201</v>
      </c>
      <c r="C103" s="5" t="s">
        <v>204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205</v>
      </c>
      <c r="B104" s="5" t="s">
        <v>206</v>
      </c>
      <c r="C104" s="5" t="s">
        <v>204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207</v>
      </c>
      <c r="B105" s="5" t="s">
        <v>208</v>
      </c>
      <c r="C105" s="5" t="s">
        <v>178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207</v>
      </c>
      <c r="B106" s="5" t="s">
        <v>208</v>
      </c>
      <c r="C106" s="5" t="s">
        <v>209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210</v>
      </c>
      <c r="B107" s="5" t="s">
        <v>211</v>
      </c>
      <c r="C107" s="5" t="s">
        <v>209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210</v>
      </c>
      <c r="B108" s="5" t="s">
        <v>211</v>
      </c>
      <c r="C108" s="5" t="s">
        <v>212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210</v>
      </c>
      <c r="B109" s="5" t="s">
        <v>211</v>
      </c>
      <c r="C109" s="5" t="s">
        <v>213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210</v>
      </c>
      <c r="B110" s="5" t="s">
        <v>211</v>
      </c>
      <c r="C110" s="5" t="s">
        <v>214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210</v>
      </c>
      <c r="B111" s="5" t="s">
        <v>211</v>
      </c>
      <c r="C111" s="5" t="s">
        <v>215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216</v>
      </c>
      <c r="B112" s="5" t="s">
        <v>217</v>
      </c>
      <c r="C112" s="5" t="s">
        <v>187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216</v>
      </c>
      <c r="B113" s="5" t="s">
        <v>217</v>
      </c>
      <c r="C113" s="5" t="s">
        <v>218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216</v>
      </c>
      <c r="B114" s="5" t="s">
        <v>217</v>
      </c>
      <c r="C114" s="5" t="s">
        <v>219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220</v>
      </c>
      <c r="B115" s="5" t="s">
        <v>221</v>
      </c>
      <c r="C115" s="5" t="s">
        <v>222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223</v>
      </c>
      <c r="B116" s="5" t="s">
        <v>224</v>
      </c>
      <c r="C116" s="5" t="s">
        <v>225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226</v>
      </c>
      <c r="B117" s="5" t="s">
        <v>227</v>
      </c>
      <c r="C117" s="5" t="s">
        <v>228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229</v>
      </c>
      <c r="B118" s="5" t="s">
        <v>230</v>
      </c>
      <c r="C118" s="5" t="s">
        <v>231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229</v>
      </c>
      <c r="B119" s="5" t="s">
        <v>230</v>
      </c>
      <c r="C119" s="5" t="s">
        <v>232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229</v>
      </c>
      <c r="B120" s="5" t="s">
        <v>230</v>
      </c>
      <c r="C120" s="5" t="s">
        <v>233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229</v>
      </c>
      <c r="B121" s="5" t="s">
        <v>230</v>
      </c>
      <c r="C121" s="5" t="s">
        <v>234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229</v>
      </c>
      <c r="B122" s="5" t="s">
        <v>230</v>
      </c>
      <c r="C122" s="5" t="s">
        <v>235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229</v>
      </c>
      <c r="B123" s="5" t="s">
        <v>230</v>
      </c>
      <c r="C123" s="5" t="s">
        <v>236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237</v>
      </c>
      <c r="B124" s="5" t="s">
        <v>238</v>
      </c>
      <c r="C124" s="5" t="s">
        <v>239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237</v>
      </c>
      <c r="B125" s="5" t="s">
        <v>238</v>
      </c>
      <c r="C125" s="5" t="s">
        <v>240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241</v>
      </c>
      <c r="B126" s="5" t="s">
        <v>242</v>
      </c>
      <c r="C126" s="5" t="s">
        <v>243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241</v>
      </c>
      <c r="B127" s="5" t="s">
        <v>242</v>
      </c>
      <c r="C127" s="5" t="s">
        <v>244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245</v>
      </c>
      <c r="B128" s="5" t="s">
        <v>246</v>
      </c>
      <c r="C128" s="5" t="s">
        <v>247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245</v>
      </c>
      <c r="B129" s="5" t="s">
        <v>246</v>
      </c>
      <c r="C129" s="5" t="s">
        <v>225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248</v>
      </c>
      <c r="B130" s="5" t="s">
        <v>249</v>
      </c>
      <c r="C130" s="5" t="s">
        <v>250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248</v>
      </c>
      <c r="B131" s="5" t="s">
        <v>249</v>
      </c>
      <c r="C131" s="5" t="s">
        <v>251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252</v>
      </c>
      <c r="B132" s="5" t="s">
        <v>253</v>
      </c>
      <c r="C132" s="5" t="s">
        <v>254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252</v>
      </c>
      <c r="B133" s="5" t="s">
        <v>253</v>
      </c>
      <c r="C133" s="5" t="s">
        <v>255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252</v>
      </c>
      <c r="B134" s="5" t="s">
        <v>253</v>
      </c>
      <c r="C134" s="5" t="s">
        <v>256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257</v>
      </c>
      <c r="B135" s="5" t="s">
        <v>258</v>
      </c>
      <c r="C135" s="5" t="s">
        <v>259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257</v>
      </c>
      <c r="B136" s="5" t="s">
        <v>258</v>
      </c>
      <c r="C136" s="5" t="s">
        <v>260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257</v>
      </c>
      <c r="B137" s="5" t="s">
        <v>258</v>
      </c>
      <c r="C137" s="5" t="s">
        <v>261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257</v>
      </c>
      <c r="B138" s="5" t="s">
        <v>258</v>
      </c>
      <c r="C138" s="5" t="s">
        <v>262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263</v>
      </c>
      <c r="B139" s="5" t="s">
        <v>264</v>
      </c>
      <c r="C139" s="5" t="s">
        <v>265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266</v>
      </c>
      <c r="B140" s="5" t="s">
        <v>267</v>
      </c>
      <c r="C140" s="5" t="s">
        <v>268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266</v>
      </c>
      <c r="B141" s="5" t="s">
        <v>267</v>
      </c>
      <c r="C141" s="5" t="s">
        <v>269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270</v>
      </c>
      <c r="B142" s="5" t="s">
        <v>271</v>
      </c>
      <c r="C142" s="5" t="s">
        <v>272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270</v>
      </c>
      <c r="B143" s="5" t="s">
        <v>271</v>
      </c>
      <c r="C143" s="5" t="s">
        <v>273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274</v>
      </c>
      <c r="B144" s="5" t="s">
        <v>275</v>
      </c>
      <c r="C144" s="5" t="s">
        <v>276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277</v>
      </c>
      <c r="B145" s="5" t="s">
        <v>278</v>
      </c>
      <c r="C145" s="5" t="s">
        <v>279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277</v>
      </c>
      <c r="B146" s="5" t="s">
        <v>278</v>
      </c>
      <c r="C146" s="5" t="s">
        <v>280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281</v>
      </c>
      <c r="B147" s="5" t="s">
        <v>282</v>
      </c>
      <c r="C147" s="5" t="s">
        <v>283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284</v>
      </c>
      <c r="B148" s="5" t="s">
        <v>285</v>
      </c>
      <c r="C148" s="5" t="s">
        <v>286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284</v>
      </c>
      <c r="B149" s="5" t="s">
        <v>285</v>
      </c>
      <c r="C149" s="5" t="s">
        <v>287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284</v>
      </c>
      <c r="B150" s="5" t="s">
        <v>285</v>
      </c>
      <c r="C150" s="5" t="s">
        <v>288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284</v>
      </c>
      <c r="B151" s="5" t="s">
        <v>285</v>
      </c>
      <c r="C151" s="5" t="s">
        <v>289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290</v>
      </c>
      <c r="B152" s="5" t="s">
        <v>291</v>
      </c>
      <c r="C152" s="5" t="s">
        <v>292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290</v>
      </c>
      <c r="B153" s="5" t="s">
        <v>291</v>
      </c>
      <c r="C153" s="5" t="s">
        <v>293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290</v>
      </c>
      <c r="B154" s="5" t="s">
        <v>291</v>
      </c>
      <c r="C154" s="5" t="s">
        <v>294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290</v>
      </c>
      <c r="B155" s="5" t="s">
        <v>291</v>
      </c>
      <c r="C155" s="5" t="s">
        <v>295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290</v>
      </c>
      <c r="B156" s="5" t="s">
        <v>291</v>
      </c>
      <c r="C156" s="5" t="s">
        <v>296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290</v>
      </c>
      <c r="B157" s="5" t="s">
        <v>291</v>
      </c>
      <c r="C157" s="5" t="s">
        <v>297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290</v>
      </c>
      <c r="B158" s="5" t="s">
        <v>291</v>
      </c>
      <c r="C158" s="5" t="s">
        <v>298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299</v>
      </c>
      <c r="B159" s="5" t="s">
        <v>300</v>
      </c>
      <c r="C159" s="5" t="s">
        <v>301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299</v>
      </c>
      <c r="B160" s="5" t="s">
        <v>300</v>
      </c>
      <c r="C160" s="5" t="s">
        <v>302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299</v>
      </c>
      <c r="B161" s="5" t="s">
        <v>300</v>
      </c>
      <c r="C161" s="5" t="s">
        <v>303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304</v>
      </c>
      <c r="B162" s="5" t="s">
        <v>305</v>
      </c>
      <c r="C162" s="5" t="s">
        <v>306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307</v>
      </c>
      <c r="B163" s="5" t="s">
        <v>308</v>
      </c>
      <c r="C163" s="5" t="s">
        <v>309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307</v>
      </c>
      <c r="B164" s="5" t="s">
        <v>308</v>
      </c>
      <c r="C164" s="5" t="s">
        <v>310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307</v>
      </c>
      <c r="B165" s="5" t="s">
        <v>308</v>
      </c>
      <c r="C165" s="5" t="s">
        <v>311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312</v>
      </c>
      <c r="B166" s="5" t="s">
        <v>313</v>
      </c>
      <c r="C166" s="5" t="s">
        <v>314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312</v>
      </c>
      <c r="B167" s="5" t="s">
        <v>313</v>
      </c>
      <c r="C167" s="5" t="s">
        <v>315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312</v>
      </c>
      <c r="B168" s="5" t="s">
        <v>313</v>
      </c>
      <c r="C168" s="5" t="s">
        <v>316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317</v>
      </c>
      <c r="B169" s="5" t="s">
        <v>318</v>
      </c>
      <c r="C169" s="5" t="s">
        <v>319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317</v>
      </c>
      <c r="B170" s="5" t="s">
        <v>318</v>
      </c>
      <c r="C170" s="5" t="s">
        <v>320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321</v>
      </c>
      <c r="B171" s="5" t="s">
        <v>322</v>
      </c>
      <c r="C171" s="5" t="s">
        <v>323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321</v>
      </c>
      <c r="B172" s="5" t="s">
        <v>322</v>
      </c>
      <c r="C172" s="5" t="s">
        <v>324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321</v>
      </c>
      <c r="B173" s="5" t="s">
        <v>322</v>
      </c>
      <c r="C173" s="5" t="s">
        <v>325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326</v>
      </c>
      <c r="B174" s="5" t="s">
        <v>327</v>
      </c>
      <c r="C174" s="5" t="s">
        <v>328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329</v>
      </c>
      <c r="B175" s="5" t="s">
        <v>330</v>
      </c>
      <c r="C175" s="5" t="s">
        <v>331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332</v>
      </c>
      <c r="B176" s="5" t="s">
        <v>333</v>
      </c>
      <c r="C176" s="5" t="s">
        <v>331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334</v>
      </c>
      <c r="B177" s="5" t="s">
        <v>335</v>
      </c>
      <c r="C177" s="5" t="s">
        <v>286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336</v>
      </c>
      <c r="B178" s="5" t="s">
        <v>337</v>
      </c>
      <c r="C178" s="5" t="s">
        <v>338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336</v>
      </c>
      <c r="B179" s="5" t="s">
        <v>337</v>
      </c>
      <c r="C179" s="5" t="s">
        <v>339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336</v>
      </c>
      <c r="B180" s="5" t="s">
        <v>337</v>
      </c>
      <c r="C180" s="5" t="s">
        <v>340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341</v>
      </c>
      <c r="B181" s="5" t="s">
        <v>342</v>
      </c>
      <c r="C181" s="5" t="s">
        <v>343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341</v>
      </c>
      <c r="B182" s="5" t="s">
        <v>342</v>
      </c>
      <c r="C182" s="5" t="s">
        <v>344</v>
      </c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341</v>
      </c>
      <c r="B183" s="5" t="s">
        <v>342</v>
      </c>
      <c r="C183" s="5" t="s">
        <v>345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346</v>
      </c>
      <c r="B184" s="5" t="s">
        <v>347</v>
      </c>
      <c r="C184" s="5" t="s">
        <v>348</v>
      </c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346</v>
      </c>
      <c r="B185" s="5" t="s">
        <v>347</v>
      </c>
      <c r="C185" s="5" t="s">
        <v>306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349</v>
      </c>
      <c r="B186" s="5" t="s">
        <v>350</v>
      </c>
      <c r="C186" s="5" t="s">
        <v>351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352</v>
      </c>
      <c r="B187" s="5" t="s">
        <v>353</v>
      </c>
      <c r="C187" s="5" t="s">
        <v>328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354</v>
      </c>
      <c r="B188" s="5" t="s">
        <v>355</v>
      </c>
      <c r="C188" s="5" t="s">
        <v>306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356</v>
      </c>
      <c r="B189" s="5" t="s">
        <v>357</v>
      </c>
      <c r="C189" s="5" t="s">
        <v>328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358</v>
      </c>
      <c r="B190" s="5" t="s">
        <v>359</v>
      </c>
      <c r="C190" s="5" t="s">
        <v>320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358</v>
      </c>
      <c r="B191" s="5" t="s">
        <v>359</v>
      </c>
      <c r="C191" s="5" t="s">
        <v>360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361</v>
      </c>
      <c r="B192" s="5" t="s">
        <v>362</v>
      </c>
      <c r="C192" s="5" t="s">
        <v>331</v>
      </c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363</v>
      </c>
      <c r="B193" s="5" t="s">
        <v>364</v>
      </c>
      <c r="C193" s="5" t="s">
        <v>59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363</v>
      </c>
      <c r="B194" s="5" t="s">
        <v>364</v>
      </c>
      <c r="C194" s="5" t="s">
        <v>365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366</v>
      </c>
      <c r="B195" s="5" t="s">
        <v>367</v>
      </c>
      <c r="C195" s="5" t="s">
        <v>296</v>
      </c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366</v>
      </c>
      <c r="B196" s="5" t="s">
        <v>367</v>
      </c>
      <c r="C196" s="5" t="s">
        <v>368</v>
      </c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369</v>
      </c>
      <c r="B197" s="5" t="s">
        <v>370</v>
      </c>
      <c r="C197" s="5" t="s">
        <v>371</v>
      </c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369</v>
      </c>
      <c r="B198" s="5" t="s">
        <v>370</v>
      </c>
      <c r="C198" s="5" t="s">
        <v>372</v>
      </c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369</v>
      </c>
      <c r="B199" s="5" t="s">
        <v>370</v>
      </c>
      <c r="C199" s="5" t="s">
        <v>373</v>
      </c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369</v>
      </c>
      <c r="B200" s="5" t="s">
        <v>370</v>
      </c>
      <c r="C200" s="5" t="s">
        <v>374</v>
      </c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369</v>
      </c>
      <c r="B201" s="5" t="s">
        <v>370</v>
      </c>
      <c r="C201" s="5" t="s">
        <v>375</v>
      </c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376</v>
      </c>
      <c r="B202" s="5" t="s">
        <v>377</v>
      </c>
      <c r="C202" s="5" t="s">
        <v>378</v>
      </c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376</v>
      </c>
      <c r="B203" s="5" t="s">
        <v>377</v>
      </c>
      <c r="C203" s="5" t="s">
        <v>379</v>
      </c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376</v>
      </c>
      <c r="B204" s="5" t="s">
        <v>377</v>
      </c>
      <c r="C204" s="5" t="s">
        <v>380</v>
      </c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381</v>
      </c>
      <c r="B205" s="5" t="s">
        <v>382</v>
      </c>
      <c r="C205" s="5" t="s">
        <v>383</v>
      </c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381</v>
      </c>
      <c r="B206" s="5" t="s">
        <v>382</v>
      </c>
      <c r="C206" s="5" t="s">
        <v>384</v>
      </c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385</v>
      </c>
      <c r="B207" s="5" t="s">
        <v>386</v>
      </c>
      <c r="C207" s="5" t="s">
        <v>387</v>
      </c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385</v>
      </c>
      <c r="B208" s="5" t="s">
        <v>386</v>
      </c>
      <c r="C208" s="5" t="s">
        <v>388</v>
      </c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389</v>
      </c>
      <c r="B209" s="5" t="s">
        <v>390</v>
      </c>
      <c r="C209" s="5" t="s">
        <v>387</v>
      </c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389</v>
      </c>
      <c r="B210" s="5" t="s">
        <v>390</v>
      </c>
      <c r="C210" s="5" t="s">
        <v>391</v>
      </c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392</v>
      </c>
      <c r="B211" s="5" t="s">
        <v>393</v>
      </c>
      <c r="C211" s="5" t="s">
        <v>394</v>
      </c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392</v>
      </c>
      <c r="B212" s="5" t="s">
        <v>393</v>
      </c>
      <c r="C212" s="5" t="s">
        <v>391</v>
      </c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392</v>
      </c>
      <c r="B213" s="5" t="s">
        <v>393</v>
      </c>
      <c r="C213" s="5" t="s">
        <v>388</v>
      </c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392</v>
      </c>
      <c r="B214" s="5" t="s">
        <v>393</v>
      </c>
      <c r="C214" s="5" t="s">
        <v>395</v>
      </c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396</v>
      </c>
      <c r="B215" s="5" t="s">
        <v>397</v>
      </c>
      <c r="C215" s="5" t="s">
        <v>398</v>
      </c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396</v>
      </c>
      <c r="B216" s="5" t="s">
        <v>397</v>
      </c>
      <c r="C216" s="5" t="s">
        <v>289</v>
      </c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399</v>
      </c>
      <c r="B217" s="5" t="s">
        <v>400</v>
      </c>
      <c r="C217" s="5" t="s">
        <v>391</v>
      </c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401</v>
      </c>
      <c r="B218" s="5" t="s">
        <v>402</v>
      </c>
      <c r="C218" s="5" t="s">
        <v>293</v>
      </c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403</v>
      </c>
      <c r="B219" s="5" t="s">
        <v>404</v>
      </c>
      <c r="C219" s="5" t="s">
        <v>405</v>
      </c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406</v>
      </c>
      <c r="B220" s="5" t="s">
        <v>407</v>
      </c>
      <c r="C220" s="5" t="s">
        <v>408</v>
      </c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409</v>
      </c>
      <c r="B221" s="5" t="s">
        <v>410</v>
      </c>
      <c r="C221" s="5" t="s">
        <v>411</v>
      </c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409</v>
      </c>
      <c r="B222" s="5" t="s">
        <v>410</v>
      </c>
      <c r="C222" s="5" t="s">
        <v>412</v>
      </c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409</v>
      </c>
      <c r="B223" s="5" t="s">
        <v>410</v>
      </c>
      <c r="C223" s="5" t="s">
        <v>413</v>
      </c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409</v>
      </c>
      <c r="B224" s="5" t="s">
        <v>410</v>
      </c>
      <c r="C224" s="5" t="s">
        <v>414</v>
      </c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4" t="s">
        <v>409</v>
      </c>
      <c r="B225" s="5" t="s">
        <v>410</v>
      </c>
      <c r="C225" s="5" t="s">
        <v>415</v>
      </c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4" t="s">
        <v>409</v>
      </c>
      <c r="B226" s="5" t="s">
        <v>410</v>
      </c>
      <c r="C226" s="5" t="s">
        <v>416</v>
      </c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4" t="s">
        <v>409</v>
      </c>
      <c r="B227" s="5" t="s">
        <v>410</v>
      </c>
      <c r="C227" s="5" t="s">
        <v>417</v>
      </c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4" t="s">
        <v>418</v>
      </c>
      <c r="B228" s="5" t="s">
        <v>419</v>
      </c>
      <c r="C228" s="5" t="s">
        <v>420</v>
      </c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4" t="s">
        <v>421</v>
      </c>
      <c r="B229" s="5" t="s">
        <v>422</v>
      </c>
      <c r="C229" s="5" t="s">
        <v>423</v>
      </c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4" t="s">
        <v>421</v>
      </c>
      <c r="B230" s="5" t="s">
        <v>422</v>
      </c>
      <c r="C230" s="5" t="s">
        <v>424</v>
      </c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4" t="s">
        <v>425</v>
      </c>
      <c r="B231" s="5" t="s">
        <v>426</v>
      </c>
      <c r="C231" s="5" t="s">
        <v>416</v>
      </c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4" t="s">
        <v>425</v>
      </c>
      <c r="B232" s="5" t="s">
        <v>426</v>
      </c>
      <c r="C232" s="5" t="s">
        <v>427</v>
      </c>
      <c r="D232" s="15" t="s">
        <v>428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4" t="s">
        <v>429</v>
      </c>
      <c r="B233" s="5" t="s">
        <v>430</v>
      </c>
      <c r="C233" s="5" t="s">
        <v>411</v>
      </c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4" t="s">
        <v>431</v>
      </c>
      <c r="B234" s="5" t="s">
        <v>432</v>
      </c>
      <c r="C234" s="5" t="s">
        <v>63</v>
      </c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4" t="s">
        <v>433</v>
      </c>
      <c r="B235" s="5" t="s">
        <v>434</v>
      </c>
      <c r="C235" s="5" t="s">
        <v>222</v>
      </c>
      <c r="D235" s="1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4" t="s">
        <v>435</v>
      </c>
      <c r="B236" s="5" t="s">
        <v>436</v>
      </c>
      <c r="C236" s="5" t="s">
        <v>175</v>
      </c>
      <c r="D236" s="1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4" t="s">
        <v>437</v>
      </c>
      <c r="B237" s="5" t="s">
        <v>438</v>
      </c>
      <c r="C237" s="5" t="s">
        <v>172</v>
      </c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4" t="s">
        <v>439</v>
      </c>
      <c r="B238" s="5" t="s">
        <v>440</v>
      </c>
      <c r="C238" s="5" t="s">
        <v>311</v>
      </c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4" t="s">
        <v>441</v>
      </c>
      <c r="B239" s="5" t="s">
        <v>442</v>
      </c>
      <c r="C239" s="5" t="s">
        <v>443</v>
      </c>
      <c r="D239" s="15" t="s">
        <v>428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4" t="s">
        <v>444</v>
      </c>
      <c r="B240" s="5" t="s">
        <v>445</v>
      </c>
      <c r="C240" s="5" t="s">
        <v>163</v>
      </c>
      <c r="D240" s="15" t="s">
        <v>428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4" t="s">
        <v>446</v>
      </c>
      <c r="B241" s="5" t="s">
        <v>447</v>
      </c>
      <c r="C241" s="5" t="s">
        <v>93</v>
      </c>
      <c r="D241" s="1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4" t="s">
        <v>448</v>
      </c>
      <c r="B242" s="5" t="s">
        <v>449</v>
      </c>
      <c r="C242" s="5" t="s">
        <v>265</v>
      </c>
      <c r="D242" s="1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51" ht="15">
      <c r="J251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2019/2020 - załącznik 2.7&amp;"Arial,Normalny"
&amp;"Arial,Kursywa"Network Statement 2019/2020 - annex 2.7&amp;R&amp;G
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71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450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451</v>
      </c>
      <c r="B3" s="25" t="s">
        <v>452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453</v>
      </c>
      <c r="B4" s="25" t="s">
        <v>454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455</v>
      </c>
      <c r="B5" s="25" t="s">
        <v>456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457</v>
      </c>
      <c r="B6" s="25" t="s">
        <v>458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459</v>
      </c>
      <c r="E7" s="27" t="s">
        <v>460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461</v>
      </c>
      <c r="E8" s="29" t="s">
        <v>462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26</v>
      </c>
      <c r="B9" s="31" t="s">
        <v>27</v>
      </c>
      <c r="C9" s="31" t="s">
        <v>30</v>
      </c>
      <c r="D9" s="32"/>
      <c r="E9" s="33" t="s">
        <v>453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26</v>
      </c>
      <c r="B10" s="31" t="s">
        <v>27</v>
      </c>
      <c r="C10" s="31" t="s">
        <v>31</v>
      </c>
      <c r="D10" s="32"/>
      <c r="E10" s="33" t="s">
        <v>455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26</v>
      </c>
      <c r="B11" s="31" t="s">
        <v>27</v>
      </c>
      <c r="C11" s="31" t="s">
        <v>463</v>
      </c>
      <c r="D11" s="32"/>
      <c r="E11" s="33" t="s">
        <v>451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26</v>
      </c>
      <c r="B12" s="31" t="s">
        <v>27</v>
      </c>
      <c r="C12" s="31" t="s">
        <v>464</v>
      </c>
      <c r="D12" s="32"/>
      <c r="E12" s="33" t="s">
        <v>451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94</v>
      </c>
      <c r="B13" s="31" t="s">
        <v>95</v>
      </c>
      <c r="C13" s="31" t="s">
        <v>100</v>
      </c>
      <c r="D13" s="32"/>
      <c r="E13" s="33" t="s">
        <v>453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94</v>
      </c>
      <c r="B14" s="31" t="s">
        <v>95</v>
      </c>
      <c r="C14" s="31" t="s">
        <v>99</v>
      </c>
      <c r="D14" s="32"/>
      <c r="E14" s="33" t="s">
        <v>455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94</v>
      </c>
      <c r="B15" s="31" t="s">
        <v>95</v>
      </c>
      <c r="C15" s="31" t="s">
        <v>98</v>
      </c>
      <c r="D15" s="32"/>
      <c r="E15" s="33" t="s">
        <v>455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94</v>
      </c>
      <c r="B16" s="31" t="s">
        <v>95</v>
      </c>
      <c r="C16" s="31" t="s">
        <v>97</v>
      </c>
      <c r="D16" s="32"/>
      <c r="E16" s="33" t="s">
        <v>455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94</v>
      </c>
      <c r="B17" s="31" t="s">
        <v>95</v>
      </c>
      <c r="C17" s="31" t="s">
        <v>465</v>
      </c>
      <c r="D17" s="32"/>
      <c r="E17" s="33" t="s">
        <v>451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94</v>
      </c>
      <c r="B18" s="31" t="s">
        <v>95</v>
      </c>
      <c r="C18" s="31" t="s">
        <v>466</v>
      </c>
      <c r="D18" s="32"/>
      <c r="E18" s="33" t="s">
        <v>451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94</v>
      </c>
      <c r="B19" s="31" t="s">
        <v>95</v>
      </c>
      <c r="C19" s="31" t="s">
        <v>467</v>
      </c>
      <c r="D19" s="32"/>
      <c r="E19" s="33" t="s">
        <v>451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118</v>
      </c>
      <c r="B20" s="31" t="s">
        <v>119</v>
      </c>
      <c r="C20" s="31" t="s">
        <v>122</v>
      </c>
      <c r="D20" s="32"/>
      <c r="E20" s="33" t="s">
        <v>453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118</v>
      </c>
      <c r="B21" s="31" t="s">
        <v>119</v>
      </c>
      <c r="C21" s="31" t="s">
        <v>120</v>
      </c>
      <c r="D21" s="32"/>
      <c r="E21" s="33" t="s">
        <v>455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118</v>
      </c>
      <c r="B22" s="31" t="s">
        <v>119</v>
      </c>
      <c r="C22" s="31" t="s">
        <v>121</v>
      </c>
      <c r="D22" s="32"/>
      <c r="E22" s="33" t="s">
        <v>455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118</v>
      </c>
      <c r="B23" s="31" t="s">
        <v>119</v>
      </c>
      <c r="C23" s="31" t="s">
        <v>123</v>
      </c>
      <c r="D23" s="32"/>
      <c r="E23" s="33" t="s">
        <v>455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118</v>
      </c>
      <c r="B24" s="31" t="s">
        <v>119</v>
      </c>
      <c r="C24" s="31" t="s">
        <v>468</v>
      </c>
      <c r="D24" s="32"/>
      <c r="E24" s="33" t="s">
        <v>451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118</v>
      </c>
      <c r="B25" s="31" t="s">
        <v>119</v>
      </c>
      <c r="C25" s="31" t="s">
        <v>469</v>
      </c>
      <c r="D25" s="32"/>
      <c r="E25" s="33" t="s">
        <v>451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118</v>
      </c>
      <c r="B26" s="31" t="s">
        <v>119</v>
      </c>
      <c r="C26" s="31" t="s">
        <v>470</v>
      </c>
      <c r="D26" s="32"/>
      <c r="E26" s="33" t="s">
        <v>451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30" t="s">
        <v>124</v>
      </c>
      <c r="B27" s="31" t="s">
        <v>125</v>
      </c>
      <c r="C27" s="31" t="s">
        <v>127</v>
      </c>
      <c r="D27" s="32"/>
      <c r="E27" s="33" t="s">
        <v>453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30" t="s">
        <v>124</v>
      </c>
      <c r="B28" s="31" t="s">
        <v>125</v>
      </c>
      <c r="C28" s="31" t="s">
        <v>131</v>
      </c>
      <c r="D28" s="32"/>
      <c r="E28" s="33" t="s">
        <v>455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30" t="s">
        <v>124</v>
      </c>
      <c r="B29" s="31" t="s">
        <v>125</v>
      </c>
      <c r="C29" s="31" t="s">
        <v>120</v>
      </c>
      <c r="D29" s="32"/>
      <c r="E29" s="33" t="s">
        <v>455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30" t="s">
        <v>124</v>
      </c>
      <c r="B30" s="31" t="s">
        <v>125</v>
      </c>
      <c r="C30" s="31" t="s">
        <v>126</v>
      </c>
      <c r="D30" s="32"/>
      <c r="E30" s="33" t="s">
        <v>455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30" t="s">
        <v>124</v>
      </c>
      <c r="B31" s="31" t="s">
        <v>125</v>
      </c>
      <c r="C31" s="31" t="s">
        <v>132</v>
      </c>
      <c r="D31" s="32"/>
      <c r="E31" s="33" t="s">
        <v>455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30" t="s">
        <v>124</v>
      </c>
      <c r="B32" s="31" t="s">
        <v>125</v>
      </c>
      <c r="C32" s="31" t="s">
        <v>128</v>
      </c>
      <c r="D32" s="32"/>
      <c r="E32" s="33" t="s">
        <v>455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30" t="s">
        <v>124</v>
      </c>
      <c r="B33" s="31" t="s">
        <v>125</v>
      </c>
      <c r="C33" s="31" t="s">
        <v>129</v>
      </c>
      <c r="D33" s="32"/>
      <c r="E33" s="33" t="s">
        <v>455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30" t="s">
        <v>124</v>
      </c>
      <c r="B34" s="31" t="s">
        <v>125</v>
      </c>
      <c r="C34" s="31" t="s">
        <v>130</v>
      </c>
      <c r="D34" s="32"/>
      <c r="E34" s="33" t="s">
        <v>455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30" t="s">
        <v>124</v>
      </c>
      <c r="B35" s="31" t="s">
        <v>125</v>
      </c>
      <c r="C35" s="31" t="s">
        <v>471</v>
      </c>
      <c r="D35" s="32"/>
      <c r="E35" s="33" t="s">
        <v>451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30" t="s">
        <v>281</v>
      </c>
      <c r="B36" s="31" t="s">
        <v>282</v>
      </c>
      <c r="C36" s="31" t="s">
        <v>283</v>
      </c>
      <c r="D36" s="32"/>
      <c r="E36" s="33" t="s">
        <v>455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30" t="s">
        <v>307</v>
      </c>
      <c r="B37" s="31" t="s">
        <v>308</v>
      </c>
      <c r="C37" s="31" t="s">
        <v>311</v>
      </c>
      <c r="D37" s="32"/>
      <c r="E37" s="33" t="s">
        <v>453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30">
      <c r="A38" s="30" t="s">
        <v>307</v>
      </c>
      <c r="B38" s="31" t="s">
        <v>308</v>
      </c>
      <c r="C38" s="31" t="s">
        <v>472</v>
      </c>
      <c r="D38" s="32"/>
      <c r="E38" s="33" t="s">
        <v>451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30">
      <c r="A39" s="30" t="s">
        <v>312</v>
      </c>
      <c r="B39" s="31" t="s">
        <v>313</v>
      </c>
      <c r="C39" s="31" t="s">
        <v>314</v>
      </c>
      <c r="D39" s="32"/>
      <c r="E39" s="33" t="s">
        <v>453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30">
      <c r="A40" s="30" t="s">
        <v>312</v>
      </c>
      <c r="B40" s="31" t="s">
        <v>313</v>
      </c>
      <c r="C40" s="31" t="s">
        <v>473</v>
      </c>
      <c r="D40" s="32"/>
      <c r="E40" s="33" t="s">
        <v>451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30">
      <c r="A41" s="30" t="s">
        <v>474</v>
      </c>
      <c r="B41" s="31" t="s">
        <v>475</v>
      </c>
      <c r="C41" s="31" t="s">
        <v>476</v>
      </c>
      <c r="D41" s="32"/>
      <c r="E41" s="33" t="s">
        <v>457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30">
      <c r="A42" s="30" t="s">
        <v>439</v>
      </c>
      <c r="B42" s="31" t="s">
        <v>440</v>
      </c>
      <c r="C42" s="31" t="s">
        <v>311</v>
      </c>
      <c r="D42" s="32"/>
      <c r="E42" s="33" t="s">
        <v>453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30">
      <c r="A43" s="30" t="s">
        <v>439</v>
      </c>
      <c r="B43" s="31" t="s">
        <v>440</v>
      </c>
      <c r="C43" s="31" t="s">
        <v>472</v>
      </c>
      <c r="D43" s="32"/>
      <c r="E43" s="33" t="s">
        <v>451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20.25">
      <c r="A48" s="14"/>
      <c r="B48" s="14"/>
      <c r="C48" s="14"/>
      <c r="D48" s="14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"/>
      <c r="Q63" s="1"/>
      <c r="R63" s="1"/>
      <c r="S63" s="1"/>
      <c r="T63" s="1"/>
    </row>
    <row r="64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"/>
      <c r="Q64" s="1"/>
      <c r="R64" s="1"/>
      <c r="S64" s="1"/>
      <c r="T64" s="1"/>
    </row>
    <row r="65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"/>
      <c r="Q65" s="1"/>
      <c r="R65" s="1"/>
      <c r="S65" s="1"/>
      <c r="T65" s="1"/>
    </row>
    <row r="6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"/>
      <c r="Q66" s="1"/>
      <c r="R66" s="1"/>
      <c r="S66" s="1"/>
      <c r="T66" s="1"/>
    </row>
    <row r="67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"/>
      <c r="Q67" s="1"/>
      <c r="R67" s="1"/>
      <c r="S67" s="1"/>
      <c r="T67" s="1"/>
    </row>
    <row r="68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"/>
      <c r="Q68" s="1"/>
      <c r="R68" s="1"/>
      <c r="S68" s="1"/>
      <c r="T68" s="1"/>
    </row>
    <row r="69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 password="CE81" sheet="1" objects="1" scenarios="1" autoFilter="0"/>
  <autoFilter ref="A8:E8"/>
  <mergeCells>
    <mergeCell ref="A1:E1"/>
  </mergeCells>
  <conditionalFormatting sqref="A9:E43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2.7&amp;"Arial,Normalny"
&amp;"Arial,Kursywa"Network Statement 2019/2020 - annex 2.7&amp;R&amp;G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2020-09-04T10:34:44Z</dcterms:created>
  <dcterms:modified xsi:type="dcterms:W3CDTF">2020-09-04T10:34:44Z</dcterms:modified>
</cp:coreProperties>
</file>