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vml" ContentType="application/vnd.openxmlformats-officedocument.vmlDrawing"/>
  <Default Extension="png" ContentType="image/png"/>
  <Override PartName="/xl/workbook.xml" ContentType="application/vnd.openxmlformats-officedocument.spreadsheetml.sheet.main+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defaultThemeVersion="124226" filterPrivacy="1"/>
  <bookViews>
    <workbookView xWindow="240" yWindow="105" windowWidth="14805" windowHeight="8010"/>
  </bookViews>
  <sheets>
    <sheet name="Załącznik 5.1 Opis" sheetId="1" r:id="flId1"/>
    <sheet name="Załącznik 5.1" sheetId="2" r:id="flId2"/>
    <sheet name="Załącznik 5.1 wykaz zmian" sheetId="3" r:id="flId3"/>
  </sheets>
  <definedNames>
    <definedName name="__Table__">'Załącznik 5.1'!$A$3:$Q$3</definedName>
    <definedName name="_xlnm._FilterDatabase" hidden="1" localSheetId="1">'Załącznik 5.1'!$A$2:$Q$2</definedName>
    <definedName name="_xlnm.Print_Area" localSheetId="0">'Załącznik 5.1 Opis'!$A$1:$A$14</definedName>
    <definedName name="_xlnm.Print_Titles" localSheetId="1">'Załącznik 5.1'!$2:$2</definedName>
    <definedName name="__Table__" localSheetId="2">'Załącznik 5.1 wykaz zmian'!$A$8:$Q$8</definedName>
    <definedName name="_xlnm.Print_Titles" localSheetId="2">'Załącznik 5.1 wykaz zmian'!$7:$7</definedName>
    <definedName name="_xlnm._FilterDatabase" hidden="1" localSheetId="2">'Załącznik 5.1 wykaz zmian'!$A$7:$R$7</definedName>
  </definedNames>
</workbook>
</file>

<file path=xl/sharedStrings.xml><?xml version="1.0" encoding="utf-8"?>
<sst xmlns="http://schemas.openxmlformats.org/spreadsheetml/2006/main" count="11372" uniqueCount="2480">
  <si>
    <t>Tory ładunkowe - szczegółowe dane techniczne</t>
  </si>
  <si>
    <t>W tablicy znajdującej się na kolejnych stronach tego załącznika zastosowano następujące oznaczenia:</t>
  </si>
  <si>
    <r>
      <rPr>
        <b/>
        <sz val="12"/>
        <color theme="1"/>
        <rFont val="Arial"/>
        <family val="2"/>
        <charset val="238"/>
      </rPr>
      <t xml:space="preserve">Nazwa </t>
    </r>
    <r>
      <rPr>
        <sz val="12"/>
        <color theme="1"/>
        <rFont val="Arial"/>
        <family val="2"/>
        <charset val="238"/>
      </rPr>
      <t>- Nazwa obiektu eksploatacyjnego, w ramach którego funkcjonuje OIU,</t>
    </r>
  </si>
  <si>
    <r>
      <rPr>
        <b/>
        <sz val="12"/>
        <color theme="1"/>
        <rFont val="Arial"/>
        <family val="2"/>
        <charset val="238"/>
      </rPr>
      <t>Zakład Linii Kolejowych</t>
    </r>
    <r>
      <rPr>
        <sz val="12"/>
        <color theme="1"/>
        <rFont val="Arial"/>
        <family val="2"/>
        <charset val="238"/>
      </rPr>
      <t xml:space="preserve"> – nazwa siedziby Zakładu Linii Kolejowych PLK,</t>
    </r>
  </si>
  <si>
    <r>
      <rPr>
        <b/>
        <sz val="12"/>
        <color theme="1"/>
        <rFont val="Arial"/>
        <family val="2"/>
        <charset val="238"/>
      </rPr>
      <t xml:space="preserve">Sekcja eksploatacji </t>
    </r>
    <r>
      <rPr>
        <sz val="12"/>
        <color theme="1"/>
        <rFont val="Arial"/>
        <family val="2"/>
        <charset val="238"/>
      </rPr>
      <t>– nazwa siedziby Sekcji Eksploatacji PLK,</t>
    </r>
  </si>
  <si>
    <r>
      <rPr>
        <b/>
        <sz val="12"/>
        <color theme="1"/>
        <rFont val="Arial"/>
        <family val="2"/>
        <charset val="238"/>
      </rPr>
      <t xml:space="preserve">Grupa torów </t>
    </r>
    <r>
      <rPr>
        <sz val="12"/>
        <color theme="1"/>
        <rFont val="Arial"/>
        <family val="2"/>
        <charset val="238"/>
      </rPr>
      <t>– nazwa danego OIU,</t>
    </r>
  </si>
  <si>
    <r>
      <rPr>
        <b/>
        <sz val="12"/>
        <color theme="1"/>
        <rFont val="Arial"/>
        <family val="2"/>
        <charset val="238"/>
      </rPr>
      <t>Długość użyteczna</t>
    </r>
    <r>
      <rPr>
        <sz val="12"/>
        <color theme="1"/>
        <rFont val="Arial"/>
        <family val="2"/>
        <charset val="238"/>
      </rPr>
      <t xml:space="preserve"> – efektywna długość frontu ładunkowego. W przypadku ramp czołowo-bocznych [Czołowa:] oznacza długość czołową,
[Boczna:] oznacza długość boczną,</t>
    </r>
  </si>
  <si>
    <r>
      <rPr>
        <b/>
        <sz val="12"/>
        <color theme="1"/>
        <rFont val="Arial"/>
        <family val="2"/>
        <charset val="238"/>
      </rPr>
      <t>Dodatkowe warunki techniczne dostępu – jeśli występują</t>
    </r>
    <r>
      <rPr>
        <sz val="12"/>
        <color theme="1"/>
        <rFont val="Arial"/>
        <family val="2"/>
        <charset val="238"/>
      </rPr>
      <t xml:space="preserve"> – dodatkowe warunki techniczne lub ograniczenia techniczne jakie występują
muszą być spełnione aby uzyskać dostęp – jeśli takie występują,</t>
    </r>
  </si>
  <si>
    <r>
      <rPr>
        <b/>
        <sz val="12"/>
        <color theme="1"/>
        <rFont val="Arial"/>
        <family val="2"/>
        <charset val="238"/>
      </rPr>
      <t xml:space="preserve">Dodatkowe warunki dotyczące zakresu udostępniania – jeśli występują </t>
    </r>
    <r>
      <rPr>
        <sz val="12"/>
        <color theme="1"/>
        <rFont val="Arial"/>
        <family val="2"/>
        <charset val="238"/>
      </rPr>
      <t>– dodatkowe warunki lub ograniczenia dotyczące udostępniania
obiektu – jeśli występują,</t>
    </r>
  </si>
  <si>
    <t>Nazwa</t>
  </si>
  <si>
    <t>Zakład Linii Kolejowych</t>
  </si>
  <si>
    <t>Sekcja Eksploatacji</t>
  </si>
  <si>
    <t>Grupa torów</t>
  </si>
  <si>
    <t>Nr toru</t>
  </si>
  <si>
    <t>Długość użyteczna [m]</t>
  </si>
  <si>
    <t>Długość frontu ładunkowego [m]</t>
  </si>
  <si>
    <t>Oświetlenie</t>
  </si>
  <si>
    <t xml:space="preserve">Dodatkowe warunki dotyczące zakresu udostępniania - jeśli występują </t>
  </si>
  <si>
    <t>Dodatkowe warunki techniczne - jeśli występują</t>
  </si>
  <si>
    <t>Powierz-chnia [m2]</t>
  </si>
  <si>
    <t>Rodzaj rampy</t>
  </si>
  <si>
    <t>Rodzaj budowli</t>
  </si>
  <si>
    <r>
      <rPr>
        <b/>
        <sz val="12"/>
        <color theme="1"/>
        <rFont val="Arial"/>
        <family val="2"/>
      </rPr>
      <t>Okres niedostępności</t>
    </r>
    <r>
      <rPr>
        <sz val="12"/>
        <color theme="1"/>
        <rFont val="Arial"/>
        <family val="2"/>
        <charset val="238"/>
      </rPr>
      <t xml:space="preserve"> – okres planowanych/realizowanych prac remontowych, w którym obiekt nie będzie dostępny</t>
    </r>
  </si>
  <si>
    <r>
      <rPr>
        <b/>
        <sz val="12"/>
        <color theme="1"/>
        <rFont val="Arial"/>
        <family val="2"/>
      </rPr>
      <t xml:space="preserve">Dostępność obiektu </t>
    </r>
    <r>
      <rPr>
        <sz val="12"/>
        <color theme="1"/>
        <rFont val="Arial"/>
        <family val="2"/>
        <charset val="238"/>
      </rPr>
      <t xml:space="preserve">– określenie dostępności OIU, jeżeli obiekt jest dostępny ale w sposób ograniczony to takie ograniczenia - jeśli występują opisane są w kolumnie </t>
    </r>
    <r>
      <rPr>
        <b/>
        <sz val="12"/>
        <color theme="1"/>
        <rFont val="Arial"/>
        <family val="2"/>
      </rPr>
      <t>Dodatkowe warunki dotyczące zakresu udostępniania.</t>
    </r>
    <r>
      <rPr>
        <sz val="12"/>
        <color theme="1"/>
        <rFont val="Arial"/>
        <family val="2"/>
        <charset val="238"/>
      </rPr>
      <t xml:space="preserve"> Jeżeli nie występują żadne dodatkowe ograniczenia, to wartość </t>
    </r>
    <r>
      <rPr>
        <b/>
        <sz val="12"/>
        <color theme="1"/>
        <rFont val="Arial"/>
        <family val="2"/>
      </rPr>
      <t>dostępny</t>
    </r>
    <r>
      <rPr>
        <sz val="12"/>
        <color theme="1"/>
        <rFont val="Arial"/>
        <family val="2"/>
        <charset val="238"/>
      </rPr>
      <t xml:space="preserve"> należy rozumieć jako </t>
    </r>
    <r>
      <rPr>
        <b/>
        <sz val="12"/>
        <color theme="1"/>
        <rFont val="Arial"/>
        <family val="2"/>
      </rPr>
      <t>dostępny 24/7</t>
    </r>
  </si>
  <si>
    <r>
      <rPr>
        <b/>
        <sz val="12"/>
        <color theme="1"/>
        <rFont val="Arial"/>
        <family val="2"/>
      </rPr>
      <t>Najbliższa droga dojazdowa</t>
    </r>
    <r>
      <rPr>
        <sz val="12"/>
        <color theme="1"/>
        <rFont val="Arial"/>
        <family val="2"/>
        <charset val="238"/>
      </rPr>
      <t xml:space="preserve"> – wskazanie numeru drogi publicznej lub miejscowości i nazwy ulicy, z której możliwy jest wjazd na OIU</t>
    </r>
  </si>
  <si>
    <t>Najbliższa droga dojazdowa</t>
  </si>
  <si>
    <t>Dostępność obiektu</t>
  </si>
  <si>
    <t>Okres niedostępności</t>
  </si>
  <si>
    <r>
      <rPr>
        <b/>
        <sz val="12"/>
        <color theme="1"/>
        <rFont val="Arial"/>
        <family val="2"/>
        <charset val="238"/>
      </rPr>
      <t>Oświetlenie</t>
    </r>
    <r>
      <rPr>
        <sz val="12"/>
        <color theme="1"/>
        <rFont val="Arial"/>
        <family val="2"/>
        <charset val="238"/>
      </rPr>
      <t xml:space="preserve"> – jest – występuje, nie ma – nie występuje,
Na obiektach nie posiadających oświetlenia, prace ładunkowe poza porą dzienną w godzinach wskazanych w załączniku 5.2,
mogą być prowadzone z wykorzystaniem oświetlenia podmiotu prowadzącego prace ładunkowe</t>
    </r>
  </si>
  <si>
    <t>Świadczone usługi</t>
  </si>
  <si>
    <r>
      <rPr>
        <b/>
        <sz val="12"/>
        <color theme="1"/>
        <rFont val="Arial"/>
        <family val="2"/>
      </rPr>
      <t>Świadczone usługi</t>
    </r>
    <r>
      <rPr>
        <sz val="12"/>
        <color theme="1"/>
        <rFont val="Arial"/>
        <family val="2"/>
      </rPr>
      <t xml:space="preserve"> – Przyjmuje wartości "postój w celu przeprowadzenia załadunku/wyładunku wagonów"</t>
    </r>
  </si>
  <si>
    <t xml:space="preserve">Dane na dzień: 
01.10.2026</t>
  </si>
  <si>
    <t>Aleksandrów Kujawski</t>
  </si>
  <si>
    <t>IZ BYDGOSZCZ</t>
  </si>
  <si>
    <t>ISE TORUŃ GŁÓWNY</t>
  </si>
  <si>
    <t>Aleksandrów Kujawski GTL T 110</t>
  </si>
  <si>
    <t>110</t>
  </si>
  <si>
    <t>plac</t>
  </si>
  <si>
    <t>Czołowa: 0
Boczna: 405</t>
  </si>
  <si>
    <t>jest</t>
  </si>
  <si>
    <t xml:space="preserve">Aleksandrów Kujawski ul.Słowackiego </t>
  </si>
  <si>
    <t>postój w celu przeprowadzenia załadunku/wyładunku wagonów</t>
  </si>
  <si>
    <t>dostępny</t>
  </si>
  <si>
    <t>Antonin</t>
  </si>
  <si>
    <t>IZ OSTRÓW WLKP.</t>
  </si>
  <si>
    <t>ISE OSTRÓW WLKP.</t>
  </si>
  <si>
    <t>Antonin GTL T 3</t>
  </si>
  <si>
    <t>3</t>
  </si>
  <si>
    <t>Czołowa: 0
Boczna: 180</t>
  </si>
  <si>
    <t>nie ma</t>
  </si>
  <si>
    <t>ul. Kolejowa, Antonin</t>
  </si>
  <si>
    <t xml:space="preserve"> 
</t>
  </si>
  <si>
    <t>Augustów</t>
  </si>
  <si>
    <t>IZ BIAŁYSTOK</t>
  </si>
  <si>
    <t>ISE BIAŁYSTOK</t>
  </si>
  <si>
    <t>Augustów GTL T 10</t>
  </si>
  <si>
    <t>10</t>
  </si>
  <si>
    <t>rampa</t>
  </si>
  <si>
    <t>boczna</t>
  </si>
  <si>
    <t>Czołowa: 0
Boczna: 320</t>
  </si>
  <si>
    <t>Augustów, ul. Kolejowa</t>
  </si>
  <si>
    <t>Barczewo</t>
  </si>
  <si>
    <t>IZ OLSZTYN</t>
  </si>
  <si>
    <t>ISE OLSZTYN</t>
  </si>
  <si>
    <t>Barczewo GTL T 8</t>
  </si>
  <si>
    <t>8</t>
  </si>
  <si>
    <t>Czołowa: 0
Boczna: 235</t>
  </si>
  <si>
    <t xml:space="preserve">Barczewo, ulica Wojska Polskiego </t>
  </si>
  <si>
    <t>Bardo Przyłęk</t>
  </si>
  <si>
    <t>IZ OPOLE</t>
  </si>
  <si>
    <t>ISE KAMIENIEC ZĄBKO.</t>
  </si>
  <si>
    <t>Bardo Przyłęk GTL T 6, 8</t>
  </si>
  <si>
    <t>6</t>
  </si>
  <si>
    <t xml:space="preserve">N: 200
P: </t>
  </si>
  <si>
    <t>Czołowa: 0
Boczna: 41</t>
  </si>
  <si>
    <t>Dojazd z drogi krajowej nr 8 (E67) - przedłużenie ul. Głównej w miejscowości Bardo Śląskie</t>
  </si>
  <si>
    <t xml:space="preserve">N: 320
P: </t>
  </si>
  <si>
    <t>Barłogi</t>
  </si>
  <si>
    <t>IZ WARSZAWA</t>
  </si>
  <si>
    <t>ISE KUTNO</t>
  </si>
  <si>
    <t>Barłogi GTL T 8,18</t>
  </si>
  <si>
    <t>18</t>
  </si>
  <si>
    <t>Czołowa: 0
Boczna: 55</t>
  </si>
  <si>
    <t>Barłogi,droga powiatowa nr 3428P</t>
  </si>
  <si>
    <t>Czołowa: 0
Boczna: 190</t>
  </si>
  <si>
    <t>Bartoszyce</t>
  </si>
  <si>
    <t>ISE EŁK</t>
  </si>
  <si>
    <t>Bartoszyce GTL T 4,6,15</t>
  </si>
  <si>
    <t>15</t>
  </si>
  <si>
    <t>Czołowa: 0
Boczna: 242</t>
  </si>
  <si>
    <t xml:space="preserve">Bartoszyce, ulica Marii Konopnickiej </t>
  </si>
  <si>
    <t>4</t>
  </si>
  <si>
    <t>czołowo-boczna</t>
  </si>
  <si>
    <t>Czołowa: 84
Boczna: 40</t>
  </si>
  <si>
    <t>Czołowa: 0
Boczna: 108</t>
  </si>
  <si>
    <t>Bełżec</t>
  </si>
  <si>
    <t>IZ LUBLIN</t>
  </si>
  <si>
    <t>ISE CHEŁM</t>
  </si>
  <si>
    <t>Bełżec GTL T 5,11,12,12a</t>
  </si>
  <si>
    <t>11</t>
  </si>
  <si>
    <t>Czołowa: 0
Boczna: 146</t>
  </si>
  <si>
    <t xml:space="preserve">Tor nr 5 i 11 - Droga krajowa nr 17 m. Bełżec. 
Tot nr 12 i 12a ul. Wąska m. Bełżec</t>
  </si>
  <si>
    <t>12</t>
  </si>
  <si>
    <t>12a</t>
  </si>
  <si>
    <t>5</t>
  </si>
  <si>
    <t>Czołowa: 0
Boczna: 70</t>
  </si>
  <si>
    <t>Czołowa: 0
Boczna: 65</t>
  </si>
  <si>
    <t>Czołowa: 0
Boczna: 160</t>
  </si>
  <si>
    <t>Biała Podlaska</t>
  </si>
  <si>
    <t>IZ SIEDLCE</t>
  </si>
  <si>
    <t>ISE SIEDLCE</t>
  </si>
  <si>
    <t>Biała Podlaska GTL T 44</t>
  </si>
  <si>
    <t>44</t>
  </si>
  <si>
    <t>N: 257
P: 255</t>
  </si>
  <si>
    <t>Czołowa: 10,3
Boczna: 200</t>
  </si>
  <si>
    <t>ul. Młyńska</t>
  </si>
  <si>
    <t>Białogard</t>
  </si>
  <si>
    <t>IZ SZCZECIN</t>
  </si>
  <si>
    <t>ISE KOSZALIN</t>
  </si>
  <si>
    <t>Białogard GTL T 25,29,31</t>
  </si>
  <si>
    <t>25</t>
  </si>
  <si>
    <t>Czołowa: 0
Boczna: 200</t>
  </si>
  <si>
    <t xml:space="preserve">Białogard, ulica Chocimska 12 </t>
  </si>
  <si>
    <t>niedostępny - brak dojazdu</t>
  </si>
  <si>
    <t>niedostępny ze względu na remont linii kolejowej nr 404 od 01.03.2026r. do 31.12.2026r.</t>
  </si>
  <si>
    <t>Dopuszczalny nacisk na oś 196 kN (20t)</t>
  </si>
  <si>
    <t>29</t>
  </si>
  <si>
    <t>czołowa</t>
  </si>
  <si>
    <t>Czołowa: 4,5
Boczna: 0</t>
  </si>
  <si>
    <t>Czołowa: 0
Boczna: 76</t>
  </si>
  <si>
    <t>31</t>
  </si>
  <si>
    <t>Czołowa: 0
Boczna: 80</t>
  </si>
  <si>
    <t>Biały Bór</t>
  </si>
  <si>
    <t>IZ GDYNIA</t>
  </si>
  <si>
    <t>ISE LĘBORK</t>
  </si>
  <si>
    <t>Biały Bór GTL T 4</t>
  </si>
  <si>
    <t>N: 170
P: 0</t>
  </si>
  <si>
    <t>Czołowa: 0
Boczna: 170</t>
  </si>
  <si>
    <t>Biały Bór, ulica Kolejowa</t>
  </si>
  <si>
    <t>Białystok</t>
  </si>
  <si>
    <t>Białystok GTL T 607,619</t>
  </si>
  <si>
    <t>607</t>
  </si>
  <si>
    <t>Czołowa: 5
Boczna: 530</t>
  </si>
  <si>
    <t>Dojazd drogą o nawierzchni asfaltowej - zjazd z ul. Octowej w Białymstoku</t>
  </si>
  <si>
    <t>619</t>
  </si>
  <si>
    <t>Czołowa: 0
Boczna: 400</t>
  </si>
  <si>
    <t>Bielsk Podlaski</t>
  </si>
  <si>
    <t>ISE HAJNÓWKA</t>
  </si>
  <si>
    <t>Bielsk Podlaski GTL T 10</t>
  </si>
  <si>
    <t>Czołowa: 0
Boczna: 100</t>
  </si>
  <si>
    <t xml:space="preserve">Bielsk Podlaski, ul. Stefana Kardynała Wyszyńskiego </t>
  </si>
  <si>
    <t>Jednorazowo do na/wyładunku może być podstawionych 10 wagonów.</t>
  </si>
  <si>
    <t xml:space="preserve">Nieczynny w godz. 20:00-07:00 oraz 12:00-15:00. 
Zakaz za/wyładunku towarów w sposób powodujący przekroczenie normy hałasu, pylenie i generowanie uciążliwych zapachów.</t>
  </si>
  <si>
    <t>Czołowa: 0
Boczna: 120</t>
  </si>
  <si>
    <t xml:space="preserve">Nieczynny w godz. 20:00-07:00 oraz 12:00-15:00.  
Zakaz za/wyładunku towarów w sposób powodujacy przekroczenie normy hałasu, pylenie i generowanie uciązliwych zapachów.</t>
  </si>
  <si>
    <t>Bińcze</t>
  </si>
  <si>
    <t>ISE SZCZECINEK</t>
  </si>
  <si>
    <t>Bińcze GTL T 3</t>
  </si>
  <si>
    <t>Czołowa: 0
Boczna: 250</t>
  </si>
  <si>
    <t>Droga wojew. Nr 201 Gwda Mała- Barkowo</t>
  </si>
  <si>
    <t>Biskupiec Reszelski</t>
  </si>
  <si>
    <t>Biskupiec Reszelski GTL T 7</t>
  </si>
  <si>
    <t>7</t>
  </si>
  <si>
    <t>Czołowa: 0
Boczna: 186</t>
  </si>
  <si>
    <t>Biskupiec Reszelski, ulica Tadeusza Kościuszki</t>
  </si>
  <si>
    <t xml:space="preserve">brak możliwości wjazdu na/ wyjazdu z OIU od godz. 18:30 do godz. 07:30 </t>
  </si>
  <si>
    <t>Blachownia</t>
  </si>
  <si>
    <t>IZ CZĘSTOCHOWA</t>
  </si>
  <si>
    <t>ISE LUBLINIEC</t>
  </si>
  <si>
    <t>Blachownia GTL T 8</t>
  </si>
  <si>
    <t>Czołowa: 0
Boczna: 230</t>
  </si>
  <si>
    <t>Blachownia ul. Dworcowa.</t>
  </si>
  <si>
    <t xml:space="preserve">Nacisk na oś 190k/N. 
Wjazd z prędkością do 20 km/h z uwagi na stan techniczny toru</t>
  </si>
  <si>
    <t>Błaszki</t>
  </si>
  <si>
    <t>Błaszki GTL T 8,10</t>
  </si>
  <si>
    <t>Czołowa: 0
Boczna: 167</t>
  </si>
  <si>
    <t>zjazd z drogi powiatowej Błaszki-Turek na skrzyżowaniu dróg w miejscowości Maciszewice</t>
  </si>
  <si>
    <t>Plac wspólny między torami 8 i 10.</t>
  </si>
  <si>
    <t xml:space="preserve">Plac wspólny między torami 8 i 10. 
</t>
  </si>
  <si>
    <t>Bobowa</t>
  </si>
  <si>
    <t>IZ NOWY SĄCZ</t>
  </si>
  <si>
    <t>ISE NOWY SĄCZ</t>
  </si>
  <si>
    <t>Bobowa GTL T 5</t>
  </si>
  <si>
    <t>Czołowa: 0
Boczna: 140</t>
  </si>
  <si>
    <t>DW 981</t>
  </si>
  <si>
    <t>Bobrówka</t>
  </si>
  <si>
    <t>IZ RZESZÓW</t>
  </si>
  <si>
    <t>ISE PRZEMYŚL</t>
  </si>
  <si>
    <t>Bobrówka GTL T 3</t>
  </si>
  <si>
    <t>droga powiatowa nr 1711</t>
  </si>
  <si>
    <t>Bogoniowice Ciężkowice</t>
  </si>
  <si>
    <t>Bogoniowice Ciężkowice GTL T 5</t>
  </si>
  <si>
    <t>N: 0
P: 123</t>
  </si>
  <si>
    <t>Czołowa: 0
Boczna: 54</t>
  </si>
  <si>
    <t>Boguchwała</t>
  </si>
  <si>
    <t>ISE RZESZÓW</t>
  </si>
  <si>
    <t xml:space="preserve">Boguchwała  GTL T 2</t>
  </si>
  <si>
    <t>2</t>
  </si>
  <si>
    <t>Czołowa: 0
Boczna: 312</t>
  </si>
  <si>
    <t xml:space="preserve"> Boguchwała ul. Kolejowa</t>
  </si>
  <si>
    <t>Bogumiłowice</t>
  </si>
  <si>
    <t>IZ KRAKÓW</t>
  </si>
  <si>
    <t>ISE TARNÓW</t>
  </si>
  <si>
    <t>Bogumiłowice GTL T 10</t>
  </si>
  <si>
    <t>Czołowa: 20
Boczna: 250</t>
  </si>
  <si>
    <t>W m. Boguniłowice DW973 za wiaduktem w prawo.</t>
  </si>
  <si>
    <t>Bojanowo</t>
  </si>
  <si>
    <t>ISE LESZNO</t>
  </si>
  <si>
    <t>Bojanowo GTL T 8,10</t>
  </si>
  <si>
    <t>Czołowa: 0
Boczna: 340</t>
  </si>
  <si>
    <t>Gołaszyn</t>
  </si>
  <si>
    <t>Plac wspólny między torami 8 i 10</t>
  </si>
  <si>
    <t>Boleszkowice</t>
  </si>
  <si>
    <t>IZ ZIELONA GÓRA</t>
  </si>
  <si>
    <t>ISE KRZYŻ</t>
  </si>
  <si>
    <t>Boleszkowice GTL T 5</t>
  </si>
  <si>
    <t>N: 0
P: 376</t>
  </si>
  <si>
    <t>Czołowa: 4
Boczna: 10</t>
  </si>
  <si>
    <t>Boleszkowice, ulica Przejazd Kolejowy</t>
  </si>
  <si>
    <t>Czołowa: 0
Boczna: 184</t>
  </si>
  <si>
    <t>Bożepole Wielkie</t>
  </si>
  <si>
    <t>Bożepolie Wielkie GTL T 5</t>
  </si>
  <si>
    <t>Czołowa: 0
Boczna: 248</t>
  </si>
  <si>
    <t>Bożepole Wielkie, ulica Lęborska</t>
  </si>
  <si>
    <t>Braniewo</t>
  </si>
  <si>
    <t>Braniewo GTL T 202</t>
  </si>
  <si>
    <t>202</t>
  </si>
  <si>
    <t>N: 687
P: 684</t>
  </si>
  <si>
    <t>Czołowa: 0
Boczna: 598</t>
  </si>
  <si>
    <t>Braniewo, ulica Błotna</t>
  </si>
  <si>
    <t>Brodnica</t>
  </si>
  <si>
    <t>ISE TORUŃ WSCHODNI</t>
  </si>
  <si>
    <t>Brodnica GTL T 19</t>
  </si>
  <si>
    <t>19</t>
  </si>
  <si>
    <t>Czołowa: 0
Boczna: 328,5</t>
  </si>
  <si>
    <t>ul.Generała Władysława Sikorskiego, Brodnica</t>
  </si>
  <si>
    <t xml:space="preserve"> Dopuszczalna prędkość jazdy po torach obiektu wynosi 20km/h. </t>
  </si>
  <si>
    <t>Brodnica GTL T 20</t>
  </si>
  <si>
    <t>20</t>
  </si>
  <si>
    <t>Czołowa: 0
Boczna: 310</t>
  </si>
  <si>
    <t>ul.Dworcowa, Brodnica</t>
  </si>
  <si>
    <t>Dozwolony nacisk osi na szynę 20,0 t/oś. Całkowita pojemość obiektu 30 wagonów dwuosiowych, lub 21 czteroosiowych. Dopuszczalna prędkość jazdy po torach obiektu wynosi 20km/h. Pojazdy trakcyjne serii ST43, ST44, SM48, M62, M62F, M62Ko, M62M, 311D, 232M, JT42C, JT42M, TEM2, BR232, BR285PL mogą wjeżdżać z ograniczoną prędkością do 10km/h.</t>
  </si>
  <si>
    <t>Brzeg</t>
  </si>
  <si>
    <t>ISE OPOLE GŁÓWNE</t>
  </si>
  <si>
    <t>Brzeg GTL T 34,36,40,42,44</t>
  </si>
  <si>
    <t>34</t>
  </si>
  <si>
    <t>Dojazd z drogi krajowej nr 39 - ul. Chocimska w mieście Brzeg</t>
  </si>
  <si>
    <t>36</t>
  </si>
  <si>
    <t>Czołowa: 5
Boczna: 0</t>
  </si>
  <si>
    <t>40</t>
  </si>
  <si>
    <t>Czołowa: 0
Boczna: 110</t>
  </si>
  <si>
    <t>42</t>
  </si>
  <si>
    <t>Czołowa: 0
Boczna: 150</t>
  </si>
  <si>
    <t>Brzeg Dolny</t>
  </si>
  <si>
    <t>IZ WROCŁAW</t>
  </si>
  <si>
    <t>ISE GŁOGÓW</t>
  </si>
  <si>
    <t>Brzeg Dolny GTL T 5a</t>
  </si>
  <si>
    <t>5a</t>
  </si>
  <si>
    <t>droga nr 341 Brzeg Dolny ul. Urazska</t>
  </si>
  <si>
    <t>Brzezinka Średzka</t>
  </si>
  <si>
    <t>ISE WROCŁAW BROCHÓW</t>
  </si>
  <si>
    <t>Brzezinka Średzka GTL T 8, 8a</t>
  </si>
  <si>
    <t>N: 0
P: 270</t>
  </si>
  <si>
    <t>Czołowa: 0
Boczna: 205</t>
  </si>
  <si>
    <t>Ul.Kolejowa</t>
  </si>
  <si>
    <t>8a</t>
  </si>
  <si>
    <t>N: 0
P: 111</t>
  </si>
  <si>
    <t>Czołowa: 4,1
Boczna: 40</t>
  </si>
  <si>
    <t>Budachów</t>
  </si>
  <si>
    <t>ISE CZERWIEŃSK</t>
  </si>
  <si>
    <t>Budachów GTL T 3,3a</t>
  </si>
  <si>
    <t>N: 204
P: 206</t>
  </si>
  <si>
    <t>Czołowa: 0
Boczna: 220</t>
  </si>
  <si>
    <t>Budachów, Dworzec PKP</t>
  </si>
  <si>
    <t>niedostępny w okresie od 16.11.2026 r. do 27.11.2026 r</t>
  </si>
  <si>
    <t>3a</t>
  </si>
  <si>
    <t>Czołowa: 0
Boczna: 24,5</t>
  </si>
  <si>
    <t>Buk</t>
  </si>
  <si>
    <t>IZ POZNAŃ</t>
  </si>
  <si>
    <t>ISE POZNAŃ GŁÓWNY</t>
  </si>
  <si>
    <t>Buk GTL T 9,11</t>
  </si>
  <si>
    <t>Czołowa: 4
Boczna: 25,3</t>
  </si>
  <si>
    <t>ul. Kolejowa, Buk</t>
  </si>
  <si>
    <t>9</t>
  </si>
  <si>
    <t>Busko-Zdrój Ładownia</t>
  </si>
  <si>
    <t>IZ KIELCE</t>
  </si>
  <si>
    <t>ISE KIELCE</t>
  </si>
  <si>
    <t>Busko-Zdrój GTL T 11a</t>
  </si>
  <si>
    <t>11A</t>
  </si>
  <si>
    <t>N: 380
P: 0</t>
  </si>
  <si>
    <t>Czołowa: 0
Boczna: 275</t>
  </si>
  <si>
    <t>Siecławice</t>
  </si>
  <si>
    <t>Bydgoszcz Główna</t>
  </si>
  <si>
    <t>ISE BYDGOSZCZ</t>
  </si>
  <si>
    <t>Bydgoszcz Główna GTL T 107</t>
  </si>
  <si>
    <t>107</t>
  </si>
  <si>
    <t>N: 318
P: 274</t>
  </si>
  <si>
    <t>Czołowa: 0
Boczna: 280</t>
  </si>
  <si>
    <t>ul. Zygmunta Augusta - Bydgoszcz</t>
  </si>
  <si>
    <t xml:space="preserve">Dozwolony nacisk osi na szynę 20,0 t/oś. Całkowita pojemość obiektu 21 wagonów dwuosiowych, lub 15 czteroosiowych. Dopuszczalna prędkość jazdy po torach obiektu wynosi 5km/h. Nie można obsługiwać bocznicy pojazdami trakcji elektrycznej.  </t>
  </si>
  <si>
    <t>Bydgoszcz Gł. GTL T 707 Zgrzewalnia</t>
  </si>
  <si>
    <t>707</t>
  </si>
  <si>
    <t>Czołowa: 0
Boczna: 101</t>
  </si>
  <si>
    <t>ul. Ludwikowo - Bydgoszcz</t>
  </si>
  <si>
    <t>niedostępny - remont OIU</t>
  </si>
  <si>
    <t>Wewnętrzny punkt ładunkowy PKP PLK SA. Tylko do załadunku długich szyn</t>
  </si>
  <si>
    <t>PKP PLK Tylko do rozładunku szyn</t>
  </si>
  <si>
    <t>Bydgoszcz Wschód</t>
  </si>
  <si>
    <t>Bydgoszcz Wschód GTL T 16,18</t>
  </si>
  <si>
    <t>16</t>
  </si>
  <si>
    <t>Czołowa: 0
Boczna: 213</t>
  </si>
  <si>
    <t>ul. Kamienna - Bydgoszcz</t>
  </si>
  <si>
    <t xml:space="preserve">Dozwolony nacisk osi na szynę 20,0 t/oś. Całkowita pojemość obiektu 21 wagonów dwuosiowych, lub 14 czteroosiowych. Dopuszczalna prędkość jazdy po torach obiektu wynosi 10km/h. </t>
  </si>
  <si>
    <t>Czołowa: 0
Boczna: 196</t>
  </si>
  <si>
    <t xml:space="preserve">Dozwolony nacisk osi na szynę 20,0 t/oś. Całkowita pojemość obiektu 19 wagonów dwuosiowych, lub 13 czteroosiowych. Dopuszczalna prędkość jazdy po torach obiektu wynosi 10km/h.  </t>
  </si>
  <si>
    <t>Wjazd z pilotem, z prędkością do 5 km/h - brak skrajni z chodnikiem przy ulicy Kamiennej</t>
  </si>
  <si>
    <t>Bystrzyca Kłodzka Przedmieście</t>
  </si>
  <si>
    <t>IZ WAŁBRZYCH</t>
  </si>
  <si>
    <t>ISE KŁODZKO</t>
  </si>
  <si>
    <t>Bystrzyca Kłodzka Przedmieście T 8</t>
  </si>
  <si>
    <t xml:space="preserve">ul. Kolejowa,  Bystrzyca Kłodzka</t>
  </si>
  <si>
    <t>Bystrzyca koło Lublina</t>
  </si>
  <si>
    <t>ISE LUBLIN</t>
  </si>
  <si>
    <t>Bystrzyca koło Lublina GTL T 7,7b</t>
  </si>
  <si>
    <t xml:space="preserve">ul. Kolejowa m. Niemce </t>
  </si>
  <si>
    <t>Czołowa: 0
Boczna: 260</t>
  </si>
  <si>
    <t>7b</t>
  </si>
  <si>
    <t>N: 133
P: 0</t>
  </si>
  <si>
    <t>Czołowa: 0
Boczna: 68</t>
  </si>
  <si>
    <t>Chabówka</t>
  </si>
  <si>
    <t>ISE SUCHA BESKIDZKA</t>
  </si>
  <si>
    <t>Chabówka GTL T 13</t>
  </si>
  <si>
    <t>13</t>
  </si>
  <si>
    <t>N: 0
P: 112</t>
  </si>
  <si>
    <t>Czołowa: 0
Boczna: 50</t>
  </si>
  <si>
    <t>DW 958</t>
  </si>
  <si>
    <t>Czołowa: 0
Boczna: 42</t>
  </si>
  <si>
    <t>Chełm</t>
  </si>
  <si>
    <t>Chełm GTL T 11,13</t>
  </si>
  <si>
    <t xml:space="preserve">ul. Kolejowa m. Chełm </t>
  </si>
  <si>
    <t>Czołowa: 0
Boczna: 241</t>
  </si>
  <si>
    <t>Chełmce</t>
  </si>
  <si>
    <t>ISE INOWROCŁAW</t>
  </si>
  <si>
    <t>Chełmce GTL T 8,18</t>
  </si>
  <si>
    <t>Czołowa: 0
Boczna: 12</t>
  </si>
  <si>
    <t xml:space="preserve">88 -121  Chełmce, Morgi 24</t>
  </si>
  <si>
    <t>Czołowa: 0
Boczna: 285</t>
  </si>
  <si>
    <t>Dozwolony nacisk osi na szynę 22,5 t/oś. Dopuszczalna prędkość jazdy po torach obiektu wynosi 10km/h.</t>
  </si>
  <si>
    <t xml:space="preserve">Dozwolony nacisk osi na szynę 22,5 t/oś. Dopuszczalna prędkość jazdy po torach obiektu wynosi 10km/h. Całkowita pojemość obiektu 28 wagonów dwuosiowych. Nie można używać lokomotyw  trakcji elektrycznej. </t>
  </si>
  <si>
    <t>Chełmża</t>
  </si>
  <si>
    <t>Chełmża GTL T 11</t>
  </si>
  <si>
    <t>Czołowa: 7,5
Boczna: 0</t>
  </si>
  <si>
    <t>ul. Dworcowa, Chełmża</t>
  </si>
  <si>
    <t>Dozwolony nacisk osi na szynę do 20,0 t/oś. Całkowita pojemość obiektu 33 wagony dwuosiowe, lub 23 czteroosiowe. Dopuszczalna prędkość jazdy po torach obiektu wynosi 3km/h. Nie można obsługiwać obiektu pojazdami trakcyjnymi o nacisku większym niż 20t/oś</t>
  </si>
  <si>
    <t>Czołowa: 0
Boczna: 204</t>
  </si>
  <si>
    <t>Chełmża GTL T 47</t>
  </si>
  <si>
    <t>47</t>
  </si>
  <si>
    <t>Czołowa: 0
Boczna: 225</t>
  </si>
  <si>
    <t>ul. Ładownia, Chełmża</t>
  </si>
  <si>
    <t>Chocicza</t>
  </si>
  <si>
    <t>ISE JAROCIN</t>
  </si>
  <si>
    <t>Chocicza GTL T 5,15,25</t>
  </si>
  <si>
    <t>Czołowa: 3,8
Boczna: 50</t>
  </si>
  <si>
    <t>ul. Dworcowa, Chocicza</t>
  </si>
  <si>
    <t>Czołowa: 0
Boczna: 71</t>
  </si>
  <si>
    <t>Chociw Łaski</t>
  </si>
  <si>
    <t>IZ ŁÓDŹ</t>
  </si>
  <si>
    <t>ISE ZDUŃSKA WOLA KAR</t>
  </si>
  <si>
    <t>Chociw Łaski GTL T 8</t>
  </si>
  <si>
    <t>Czołowa: 0
Boczna: 159</t>
  </si>
  <si>
    <t>droga gminna 98-170 Kolonia Zawady</t>
  </si>
  <si>
    <t>Chodzież</t>
  </si>
  <si>
    <t>Chodzież GTL T 7,9</t>
  </si>
  <si>
    <t>Czołowa: 70
Boczna: 0</t>
  </si>
  <si>
    <t>ul. Dworcowa, Chodzież</t>
  </si>
  <si>
    <t>dopuszczalny nacisk na oś 210 kN</t>
  </si>
  <si>
    <t>Czołowa: 170
Boczna: 0</t>
  </si>
  <si>
    <t>Chojnice</t>
  </si>
  <si>
    <t>ISE KOŚCIERZYNA</t>
  </si>
  <si>
    <t>Chojnice GTL T 7,9</t>
  </si>
  <si>
    <t>Czołowa: 5
Boczna: 22</t>
  </si>
  <si>
    <t>Chojnice, ulica Towarowa</t>
  </si>
  <si>
    <t>Czołowa: 0
Boczna: 345</t>
  </si>
  <si>
    <t>Choszczno</t>
  </si>
  <si>
    <t>ISE STARGARD</t>
  </si>
  <si>
    <t>Choszczno GTL T 46</t>
  </si>
  <si>
    <t>46</t>
  </si>
  <si>
    <t>Czołowa: 4
Boczna: 205</t>
  </si>
  <si>
    <t>Droga krajowa nr 151, Choszczno, ulica Wolności/ulica Armii Wojska Polskiego</t>
  </si>
  <si>
    <t>Chotyłów</t>
  </si>
  <si>
    <t>Chotyłów GTL T 5</t>
  </si>
  <si>
    <t>N: 662
P: 654</t>
  </si>
  <si>
    <t>Chotyłów, Ulica Tartaczna</t>
  </si>
  <si>
    <t>Czołowa: 0
Boczna: 430</t>
  </si>
  <si>
    <t>Chrośnica</t>
  </si>
  <si>
    <t>Chrośnica GTL T 3b</t>
  </si>
  <si>
    <t>3b</t>
  </si>
  <si>
    <t xml:space="preserve">droga nr 2746P </t>
  </si>
  <si>
    <t>Ciechanów</t>
  </si>
  <si>
    <t>ISE DZIAŁDOWO</t>
  </si>
  <si>
    <t>Ciechanów GTL T 8a</t>
  </si>
  <si>
    <t>Czołowa: 14
Boczna: 252</t>
  </si>
  <si>
    <t>Ciechanów, ul. Towarowa</t>
  </si>
  <si>
    <t>Cienin</t>
  </si>
  <si>
    <t>ISE GNIEZNO</t>
  </si>
  <si>
    <t>Cienin GTL T 6</t>
  </si>
  <si>
    <t>droga nr 3062P</t>
  </si>
  <si>
    <t>dopuszczalny nacisk na oś 196 kN</t>
  </si>
  <si>
    <t>Czaplinek</t>
  </si>
  <si>
    <t>Czaplinek GTL T 6</t>
  </si>
  <si>
    <t>Czaplinek, ulica Kolejowa</t>
  </si>
  <si>
    <t>Czarna Białostocka</t>
  </si>
  <si>
    <t>Czarna Białostocka GTL T 5</t>
  </si>
  <si>
    <t>Czarna Białostocka, ul. Tartaczna</t>
  </si>
  <si>
    <t>Czarne</t>
  </si>
  <si>
    <t>Czarne GTL T6</t>
  </si>
  <si>
    <t>Czołowa: 37
Boczna: 100</t>
  </si>
  <si>
    <t>Czarne, ulica Kolejowa</t>
  </si>
  <si>
    <t>Czechowice-Dziedzice</t>
  </si>
  <si>
    <t>IZ SOSNOWIEC</t>
  </si>
  <si>
    <t>ISE CZECHOWICE-DZIE.</t>
  </si>
  <si>
    <t>Czechowice-Dziedzice GTL T 42</t>
  </si>
  <si>
    <t>Czołowa: 0
Boczna: 168</t>
  </si>
  <si>
    <t>ul. Kolejowa, Czechowice-Dziedzice</t>
  </si>
  <si>
    <t>Czekanów</t>
  </si>
  <si>
    <t>Czekanów GTL T 7</t>
  </si>
  <si>
    <t>ul. Lewkowska, Czekanów</t>
  </si>
  <si>
    <t>Zakaz za/wyładunku towarów sypkich w sposób powodujący przekroczenie normy hałasu i pylenie.</t>
  </si>
  <si>
    <t>Czempiń</t>
  </si>
  <si>
    <t>Czempiń GTL T 10</t>
  </si>
  <si>
    <t>N: 0
P: 250</t>
  </si>
  <si>
    <t>ul. Towarowa, Czempiń</t>
  </si>
  <si>
    <t>Czeremcha</t>
  </si>
  <si>
    <t>Czeremcha GTL T 54</t>
  </si>
  <si>
    <t>54</t>
  </si>
  <si>
    <t xml:space="preserve">Czeremcha, ul. 1 Maja </t>
  </si>
  <si>
    <t xml:space="preserve">Zakaz za/wyładunku towarów w sposób powodujący pylenie. 
</t>
  </si>
  <si>
    <t>Czerniewice</t>
  </si>
  <si>
    <t>Czerniewice GTL T 10</t>
  </si>
  <si>
    <t xml:space="preserve">Czerniewice droga nr 269 ul. Kowalska </t>
  </si>
  <si>
    <t>Dozwolony nacisk osi na szynę do 20,0 t/oś. Całkowita pojemość obiektu 21 wagonów o długości 336m. Dopuszczalna prędkość jazdy po torach obiektu wynosi 5km/h. Nie można obsługiwać obiektu pojazdami trakcyjnymi serii: ST44, M62, 311D, M62Ko, M62f, 232M, ST43 oraz trakcji elektrycznej</t>
  </si>
  <si>
    <t>Czersk</t>
  </si>
  <si>
    <t>Czersk GTL T 12,42</t>
  </si>
  <si>
    <t>Czołowa: 0
Boczna: 148</t>
  </si>
  <si>
    <t>Czersk, ulica Kolejowa</t>
  </si>
  <si>
    <t>N: 62
P: 0</t>
  </si>
  <si>
    <t>Czołowa: 0
Boczna: 60</t>
  </si>
  <si>
    <t>Czerwieńsk</t>
  </si>
  <si>
    <t>Czerwieńsk GTL T 12,18</t>
  </si>
  <si>
    <t>N: 588
P: 590</t>
  </si>
  <si>
    <t>Czerwieńsk, ulica Składowa</t>
  </si>
  <si>
    <t>zakaz prowadzenia czynności ładunkowych w godz. 22:00-6:00 (nie dotyczy transportów wojskowych)</t>
  </si>
  <si>
    <t>Czołowa: 0
Boczna: 262</t>
  </si>
  <si>
    <t>N: 0
P: 35</t>
  </si>
  <si>
    <t>Czołowa: 9
Boczna: 31</t>
  </si>
  <si>
    <t>czynny w godz. 6:00-22:00 (nie dotyczy transportów wojskowych)</t>
  </si>
  <si>
    <t>Częstochowa Stradom</t>
  </si>
  <si>
    <t>ISE CZĘSTOCHOWA</t>
  </si>
  <si>
    <t>Częstochowa Stradom GTL T 102</t>
  </si>
  <si>
    <t>102</t>
  </si>
  <si>
    <t xml:space="preserve"> Częstochowa ul. Podkolejowa</t>
  </si>
  <si>
    <t>Częstochowa Stradom GTL T 203-209</t>
  </si>
  <si>
    <t>203</t>
  </si>
  <si>
    <t>Czołowa: 0
Boczna: 510</t>
  </si>
  <si>
    <t xml:space="preserve"> Częstochowa ul. Pułaskiego</t>
  </si>
  <si>
    <t>205</t>
  </si>
  <si>
    <t>209</t>
  </si>
  <si>
    <t>Człuchów</t>
  </si>
  <si>
    <t>Człuchów GTL T 6,9,11</t>
  </si>
  <si>
    <t>Czołowa: 10
Boczna: 54</t>
  </si>
  <si>
    <t xml:space="preserve">Człuchów, tor nr 6 ulica Mickiewicza, tor nr 9,11 ulica Kraszewskiego </t>
  </si>
  <si>
    <t>Czołowa: 0
Boczna: 255</t>
  </si>
  <si>
    <t>Czudec</t>
  </si>
  <si>
    <t>ISE ZAGÓRZ</t>
  </si>
  <si>
    <t>Czudec GTL T 3</t>
  </si>
  <si>
    <t>Czołowa: 0
Boczna: 156</t>
  </si>
  <si>
    <t xml:space="preserve">Czudec  ul. Kolejowa</t>
  </si>
  <si>
    <t>Czyżew</t>
  </si>
  <si>
    <t>Czyżew GTL T 6a</t>
  </si>
  <si>
    <t>6a</t>
  </si>
  <si>
    <t>N: 97
P: 94</t>
  </si>
  <si>
    <t>Czołowa: 0
Boczna: 90</t>
  </si>
  <si>
    <t>Czyżew, ul. Przytorowa</t>
  </si>
  <si>
    <t>Damnica</t>
  </si>
  <si>
    <t>Damnica GTL T 9</t>
  </si>
  <si>
    <t>Czołowa: 0
Boczna: 290</t>
  </si>
  <si>
    <t>Damnica, ulica Kolejowa</t>
  </si>
  <si>
    <t>niedostępny ze względu na remont linii kolejowej nr 202 od 10.12.2023 r. do 31.12.2026 r.</t>
  </si>
  <si>
    <t>niedostępne w związku z pracami modernizacyjnymi st. Słupsk oraz odcinka Lębork - Słupsk na linii nr 202</t>
  </si>
  <si>
    <t>Daniel</t>
  </si>
  <si>
    <t>DANIEL GTL T 1D</t>
  </si>
  <si>
    <t>1D</t>
  </si>
  <si>
    <t>Czołowa: 0
Boczna: 600</t>
  </si>
  <si>
    <t>Ładownia Daniel</t>
  </si>
  <si>
    <t>Darłowo</t>
  </si>
  <si>
    <t>Darłowo GTL T 5</t>
  </si>
  <si>
    <t>Darłowo, ulica Bogusława X</t>
  </si>
  <si>
    <t>Dąbie nad Nerem</t>
  </si>
  <si>
    <t>Dąbie nad Nerem GTL T 8</t>
  </si>
  <si>
    <t>Czołowa: 0
Boczna: 366</t>
  </si>
  <si>
    <t>62-660 Dąbie n/ Nerem, Wiesiłów 31</t>
  </si>
  <si>
    <t xml:space="preserve">Dozwolony nacisk osi na szynę do 22,5 t/oś. Całkowita pojemość obiektu 60 wagonów dwuosiowych. Do obsługi nie można używać lokomotyw trakcji elektrycznej.  </t>
  </si>
  <si>
    <t>Dąbrowa Górnicza Ząbkowice</t>
  </si>
  <si>
    <t>ISE DĄBROWA GÓR.ZĄB.</t>
  </si>
  <si>
    <t>Dąbrowa Gór. Ząb. GTL T 31,33</t>
  </si>
  <si>
    <t>Czołowa: 5
Boczna: 55</t>
  </si>
  <si>
    <t xml:space="preserve"> Dąbrowa Górnicza Ząbkowice ul. Armii Krajowej</t>
  </si>
  <si>
    <t>33</t>
  </si>
  <si>
    <t>Dębica Towarowa</t>
  </si>
  <si>
    <t>Dębica Towarowa GTL T 26b</t>
  </si>
  <si>
    <t>26</t>
  </si>
  <si>
    <t>N: 0
P: 160</t>
  </si>
  <si>
    <t>Czołowa: 0
Boczna: 75</t>
  </si>
  <si>
    <t xml:space="preserve"> Dębica ul. Sandomierska</t>
  </si>
  <si>
    <t>Dębica Towarowa GTL T 5b</t>
  </si>
  <si>
    <t>N: 633
P: 628</t>
  </si>
  <si>
    <t>Czołowa: 0
Boczna: 590</t>
  </si>
  <si>
    <t>Dębica ul. Mościckiego</t>
  </si>
  <si>
    <t>Dęblin</t>
  </si>
  <si>
    <t>ISE DĘBLIN</t>
  </si>
  <si>
    <t>Dęblin GTL T 61</t>
  </si>
  <si>
    <t>61</t>
  </si>
  <si>
    <t>ul. Towarowa, Dęblin</t>
  </si>
  <si>
    <t>Dębno Lubuskie</t>
  </si>
  <si>
    <t>Dębno Lubuskie GTL T 5</t>
  </si>
  <si>
    <t>Czołowa: 0
Boczna: 130</t>
  </si>
  <si>
    <t>Wjazd na plac ładunkowy od ul. Jana Baczewskiego</t>
  </si>
  <si>
    <t>Długi Kąt</t>
  </si>
  <si>
    <t>Długi Kąt GTL T 3</t>
  </si>
  <si>
    <t>Czołowa: 0
Boczna: 274</t>
  </si>
  <si>
    <t>Droga wojewódzka nr 853 m. Siedliska</t>
  </si>
  <si>
    <t>Dobre Miasto</t>
  </si>
  <si>
    <t>Dobre Miasto GTL T 3</t>
  </si>
  <si>
    <t>Czołowa: 0
Boczna: 224</t>
  </si>
  <si>
    <t>Dobre Miasto, ulica Zwycięstwa</t>
  </si>
  <si>
    <t>Dolna Odra</t>
  </si>
  <si>
    <t>ISE SZCZECIN GŁÓWNY</t>
  </si>
  <si>
    <t>Dolna Odra GTL T 18</t>
  </si>
  <si>
    <t>Czołowa: 0
Boczna: 540</t>
  </si>
  <si>
    <t>Pniewo, ulica Przemysłowa</t>
  </si>
  <si>
    <t>załadunek/wyładunek wagonów bezposrednio z drogi ładunkowej na długości frontu ładunkowego</t>
  </si>
  <si>
    <t>Domanin</t>
  </si>
  <si>
    <t>Domanin GTL T 6,6A</t>
  </si>
  <si>
    <t>Czołowa: 0
Boczna: 195</t>
  </si>
  <si>
    <t>droga nr 5676P</t>
  </si>
  <si>
    <t>Czołowa: 0
Boczna: 21</t>
  </si>
  <si>
    <t>Domaszków</t>
  </si>
  <si>
    <t>Domaszków GTL T 4</t>
  </si>
  <si>
    <t>droga powiatowa nr 3234D</t>
  </si>
  <si>
    <t>Drawsko Pomorskie</t>
  </si>
  <si>
    <t>Drawsko Pomorskie GTL T 4</t>
  </si>
  <si>
    <t>Drawsko Pomorskie, ulica Jana Sobieskiego</t>
  </si>
  <si>
    <t>Dopuszczalny nacisk na oś 196 kN (20t).</t>
  </si>
  <si>
    <t>Działdowo</t>
  </si>
  <si>
    <t>Działdowo GTL T 7,9</t>
  </si>
  <si>
    <t>N: 288
P: 285</t>
  </si>
  <si>
    <t>Czołowa: 0
Boczna: 272</t>
  </si>
  <si>
    <t>Działdowo, ulica Marii Skłodowskiej-Curie</t>
  </si>
  <si>
    <t>N: 356
P: 354</t>
  </si>
  <si>
    <t>Działoszyn</t>
  </si>
  <si>
    <t>IZ TARNOWSKIE GÓRY</t>
  </si>
  <si>
    <t>ISE HERBY NOWE</t>
  </si>
  <si>
    <t>Działoszyn GTL T 8,28</t>
  </si>
  <si>
    <t>28</t>
  </si>
  <si>
    <t>N: 27
P: 24</t>
  </si>
  <si>
    <t>Czołowa: 3
Boczna: 0</t>
  </si>
  <si>
    <t>ul. Kolejowa 98-355 Trębaczew</t>
  </si>
  <si>
    <t>Czołowa: 0
Boczna: 24</t>
  </si>
  <si>
    <t>N: 195
P: 199</t>
  </si>
  <si>
    <t>Dzierżoniów Śląski</t>
  </si>
  <si>
    <t>Dzierżoniów Śląski GTL T 26</t>
  </si>
  <si>
    <t>Czołowa: 0
Boczna: 173</t>
  </si>
  <si>
    <t>Dojazd z drogi nr 383 - ul. Kilińskiego w mieście Dzierżoniów</t>
  </si>
  <si>
    <t>niedostępny ze względu na remont linii od 22.09.2026 do 12.12.2026</t>
  </si>
  <si>
    <t>Elbląg</t>
  </si>
  <si>
    <t>Elbląg GTL T 74</t>
  </si>
  <si>
    <t>74</t>
  </si>
  <si>
    <t>Czołowa: 0
Boczna: 440</t>
  </si>
  <si>
    <t>Elbląg, ulica Grunwaldzka</t>
  </si>
  <si>
    <t>Elbląg Zdrój</t>
  </si>
  <si>
    <t>Elbląg Zdrój GTL T 40A,41</t>
  </si>
  <si>
    <t>40a</t>
  </si>
  <si>
    <t>Czołowa: 0
Boczna: 132</t>
  </si>
  <si>
    <t>Elbląg, ul. Mazurska</t>
  </si>
  <si>
    <t>brak możliwości wjazdu na / wyjazdu z OIU w okresie od dnia (1) godz. 14:30 do dnia (3) godz. 07:30, od dnia (3) godz. 14:30 do dnia (5) godz. 07:30 i od dnia (5) godz. 14:30 do dnia (1) godz. 07:30 oraz w dni świąteczne</t>
  </si>
  <si>
    <t>41</t>
  </si>
  <si>
    <t>Czołowa: 33
Boczna: 0</t>
  </si>
  <si>
    <t>Czołowa: 0
Boczna: 330</t>
  </si>
  <si>
    <t>Ełk</t>
  </si>
  <si>
    <t>Ełk Towarowy GTL T 129,131</t>
  </si>
  <si>
    <t>129</t>
  </si>
  <si>
    <t>N: 728
P: 0</t>
  </si>
  <si>
    <t>Czołowa: 0
Boczna: 657</t>
  </si>
  <si>
    <t>Ełk, ul. Norwida</t>
  </si>
  <si>
    <t>131</t>
  </si>
  <si>
    <t>N: 690
P: 0</t>
  </si>
  <si>
    <t>Czołowa: 0
Boczna: 564</t>
  </si>
  <si>
    <t>Frysztak</t>
  </si>
  <si>
    <t>Frysztak GTL T 5</t>
  </si>
  <si>
    <t xml:space="preserve"> Frysztak droga krajowa nr 988</t>
  </si>
  <si>
    <t>Garwolin PGL</t>
  </si>
  <si>
    <t>Garwolin GTL T6</t>
  </si>
  <si>
    <t>N: 722
P: 730</t>
  </si>
  <si>
    <t>ul. Kolejowa, Wola Rębkowska</t>
  </si>
  <si>
    <t>Czołowa: 0
Boczna: 300</t>
  </si>
  <si>
    <t>Gdańsk Kokoszki</t>
  </si>
  <si>
    <t>Gdańsk Kokoszki GTL T 12</t>
  </si>
  <si>
    <t>N: 0
P: 398</t>
  </si>
  <si>
    <t>niedostępny ze względu na remont linii kolejowej od 30.06.2025 do 31.12.2026</t>
  </si>
  <si>
    <t>Zakaz kursowania lokomotyw typu ciężkiego oraz COCO (6-cio osiowe)</t>
  </si>
  <si>
    <t>Gdańsk Osowa</t>
  </si>
  <si>
    <t>Gdańsk Osowa GTL T 7</t>
  </si>
  <si>
    <t>Czołowa: 0
Boczna: 123</t>
  </si>
  <si>
    <t>niedostępny ze względu na remont linii kolejowej od 15.12.2024 do 31.12.2026</t>
  </si>
  <si>
    <t>Gdańsk Port Północny</t>
  </si>
  <si>
    <t>ISE GDYNIA</t>
  </si>
  <si>
    <t>Gdańsk Port Północny GTL T 105,107</t>
  </si>
  <si>
    <t>105</t>
  </si>
  <si>
    <t>N: 368
P: 383</t>
  </si>
  <si>
    <t>Czołowa: 0
Boczna: 368</t>
  </si>
  <si>
    <t>Gdańsk, ulica Ku Ujściu</t>
  </si>
  <si>
    <t>N: 383
P: 370</t>
  </si>
  <si>
    <t>Gdynia Port</t>
  </si>
  <si>
    <t>Gdynia Port GTL T 166</t>
  </si>
  <si>
    <t>166</t>
  </si>
  <si>
    <t>Gdynia, ulica Janka Wiśniewskiego i Alei Solidarności</t>
  </si>
  <si>
    <t>Głogów Małopolski</t>
  </si>
  <si>
    <t>Głogów Małopolski GTL T 4</t>
  </si>
  <si>
    <t>Czołowa: 0
Boczna: 37</t>
  </si>
  <si>
    <t xml:space="preserve">Głogów Malopolski  droga krajowa nr 9</t>
  </si>
  <si>
    <t>Gniezno</t>
  </si>
  <si>
    <t>Gniezno GTL T 82,83</t>
  </si>
  <si>
    <t>82</t>
  </si>
  <si>
    <t>Czołowa: 0
Boczna: 305</t>
  </si>
  <si>
    <t>ul. Pocztowa, Gniezno</t>
  </si>
  <si>
    <t>83</t>
  </si>
  <si>
    <t>Czołowa: 0
Boczna: 240</t>
  </si>
  <si>
    <t>Gniezno Winiary</t>
  </si>
  <si>
    <t>Gniezno Winiary GTL T 3</t>
  </si>
  <si>
    <t>Czołowa: 0
Boczna: 219</t>
  </si>
  <si>
    <t>ul. Pałucka, Gniezno</t>
  </si>
  <si>
    <t>brak możliwości wjazdu na / wyjazdu z OIU w godz. 15:00 - 07:00</t>
  </si>
  <si>
    <t>Godętowo</t>
  </si>
  <si>
    <t>Godętowo GTL T 5</t>
  </si>
  <si>
    <t>N: 0
P: 199</t>
  </si>
  <si>
    <t>Czołowa: 0
Boczna: 166</t>
  </si>
  <si>
    <t>Godętowo, ulica Długa</t>
  </si>
  <si>
    <t>Zakaz kursowania lokomotyw typu ciężkiego oraz COCO (6-cio osiowe) z wyjątkiem jazd lokomotyw Dragon ET- 26 oraz Voith Maxima M40CC</t>
  </si>
  <si>
    <t>Gogolin</t>
  </si>
  <si>
    <t>Gogolin GTL T 7b</t>
  </si>
  <si>
    <t>Dojazd z ul. Ligonia w mieście Gogolin</t>
  </si>
  <si>
    <t>Goleniów</t>
  </si>
  <si>
    <t>ISE ŚWINOUJŚCIE</t>
  </si>
  <si>
    <t>Goleniów GTL T 11</t>
  </si>
  <si>
    <t>Czołowa: 0
Boczna: 267</t>
  </si>
  <si>
    <t>Goleniów, ulica I Brygady Legionów</t>
  </si>
  <si>
    <t>Gołubie Kaszubskie</t>
  </si>
  <si>
    <t>Gołubie Kaszubkie GTL T 4</t>
  </si>
  <si>
    <t>N: 0
P: 464</t>
  </si>
  <si>
    <t>Gdańsk Kokoszki, ulica Budowlanych</t>
  </si>
  <si>
    <t>Gorlice Zagórzany</t>
  </si>
  <si>
    <t>Gorlice Zagórzany GTL T 5</t>
  </si>
  <si>
    <t>Czołowa: 0
Boczna: 25</t>
  </si>
  <si>
    <t>DW 979</t>
  </si>
  <si>
    <t>Gostynin</t>
  </si>
  <si>
    <t>Gostynin GTL T 8</t>
  </si>
  <si>
    <t>Czołowa: 0
Boczna: 323</t>
  </si>
  <si>
    <t>Gostynin, ul. Słowackiego</t>
  </si>
  <si>
    <t>Góra Kalwaria</t>
  </si>
  <si>
    <t>ISE PILAWA</t>
  </si>
  <si>
    <t>Góra Kalwaria GTL T 18</t>
  </si>
  <si>
    <t>Czołowa: 0
Boczna: 512</t>
  </si>
  <si>
    <t>Góra Kalwaria, Ulica Towarowa</t>
  </si>
  <si>
    <t>Niedostępny ze względu na remont stacji i zmiany w układzie torowym od 01.09.2026 r do 31.12.2029 r</t>
  </si>
  <si>
    <t>Górki Noteckie</t>
  </si>
  <si>
    <t>Górki Noteckie GTL T 6</t>
  </si>
  <si>
    <t>Czołowa: 0
Boczna: 465</t>
  </si>
  <si>
    <t>Górki Notckie, ulica Kolejowa</t>
  </si>
  <si>
    <t>Grabowno Wielkie</t>
  </si>
  <si>
    <t>ISE WROCŁAW GŁÓWNY</t>
  </si>
  <si>
    <t>Grabowno Wielkie GTL T 5</t>
  </si>
  <si>
    <t>najbliższa droga publiczna nr 448 Grabowno Wielkie</t>
  </si>
  <si>
    <t>Niedostępny ze względu na remont linii kolejowej, stacji lub toru dojazdowego od dnia 3.08.2020 bezterminowo</t>
  </si>
  <si>
    <t>Grajewo</t>
  </si>
  <si>
    <t>Grajewo GTL T 8,12</t>
  </si>
  <si>
    <t>Grajewo, ul. Kolejowa</t>
  </si>
  <si>
    <t>plac wspólny między torami 8 i 12</t>
  </si>
  <si>
    <t>Gralewo</t>
  </si>
  <si>
    <t>Gralewo GTL T 12,12a</t>
  </si>
  <si>
    <t>N: 602
P: 597</t>
  </si>
  <si>
    <t>Czołowa: 0
Boczna: 608</t>
  </si>
  <si>
    <t>DW538, Gralewo</t>
  </si>
  <si>
    <t xml:space="preserve">niedostępny  do 31.12.2026 r.</t>
  </si>
  <si>
    <t>Czołowa: 5
Boczna: 50</t>
  </si>
  <si>
    <t>Grębów</t>
  </si>
  <si>
    <t>ISE ROZWADÓW</t>
  </si>
  <si>
    <t>Grębów GTL T 10</t>
  </si>
  <si>
    <t xml:space="preserve">Droga lokalna m. Poreby Furmańskie </t>
  </si>
  <si>
    <t xml:space="preserve">niedostępny ze względu na remont obiektu infrastruktury usługowej - termin niedostępności od  22.09.2025 do 08.08.2027</t>
  </si>
  <si>
    <t>Grodzisk Wielkopolski</t>
  </si>
  <si>
    <t>Grodzisk Wielkopolski GTL T 4,6</t>
  </si>
  <si>
    <t>ul. Kolejowa, Grodzisk Wielkopolski</t>
  </si>
  <si>
    <t>Czołowa: 0
Boczna: 164</t>
  </si>
  <si>
    <t>Grodzisko Dolne</t>
  </si>
  <si>
    <t>Grodzisko Dolne GTL T 6</t>
  </si>
  <si>
    <t>Chałupki Dębniańskie droga powiatowa nr 1271</t>
  </si>
  <si>
    <t>N: 229
P: 230</t>
  </si>
  <si>
    <t>Grudziądz</t>
  </si>
  <si>
    <t>ISE LASKOWICE POM.</t>
  </si>
  <si>
    <t>Grudziądz GTL T 50</t>
  </si>
  <si>
    <t>50</t>
  </si>
  <si>
    <t>Czołowa: 0
Boczna: 188</t>
  </si>
  <si>
    <t xml:space="preserve">ul. Dworcowa Grudziądz </t>
  </si>
  <si>
    <t>Dozwolony nacisk osi na szynę do 20,0 t/oś. Całkowita pojemość obiektu 25 wagonów dwuosiowych. Dopuszczalna prędkość jazdy po torach obiektu wynosi 10km/h.</t>
  </si>
  <si>
    <t>Grudziądz Mniszek</t>
  </si>
  <si>
    <t>Grudziądz Mniszek GTL T 14</t>
  </si>
  <si>
    <t>14</t>
  </si>
  <si>
    <t>Czołowa: 0
Boczna: 263</t>
  </si>
  <si>
    <t xml:space="preserve">ul. Szosa Toruńska Grudziądz Mniszek </t>
  </si>
  <si>
    <t xml:space="preserve">Niedostępny, ze względu na brak dojazdu do placu ładunkowego </t>
  </si>
  <si>
    <t xml:space="preserve">Do obsługi nie można używać lokomotyw  serii TEM2, SM48, ST44, M62, 311D, M62F, 232M, M62Ko,  JT42C, BR232, BR285PL oraz innych lokomotyw typu ciężkiego. Dopuszczalna prędkość jazdy po torach obiektu wynosi 10km/h.</t>
  </si>
  <si>
    <t>Grudziądz Owczarki</t>
  </si>
  <si>
    <t>Grudziądz Owczarki GTL T 5</t>
  </si>
  <si>
    <t>Czołowa: 0
Boczna: 370</t>
  </si>
  <si>
    <t xml:space="preserve">ul. Ignacego Paderewskiego droga wojewódzka 547 Grudziądz Owczarki </t>
  </si>
  <si>
    <t>Dozwolony nacisk osi na szynę do 20,0 t/oś. Dopuszczalna prędkość jazdy po torach obiektu wynosi 10km/h.</t>
  </si>
  <si>
    <t>Grupa</t>
  </si>
  <si>
    <t>Grupa GTL T 7</t>
  </si>
  <si>
    <t>Czołowa: 0
Boczna: 360</t>
  </si>
  <si>
    <t>ul. Dworcowa Dr 272 Grupa</t>
  </si>
  <si>
    <t xml:space="preserve">Dozwolony nacisk osi na szynę do 20,0 t/oś. Całkowita pojemość obiektu 36 wagonów o długości 360 m.. Do obsługi nie można używać lokomotyw  serii TEM2, SM48, ST44, M62, 311D, M62F, 232M, M62Ko, ST43, JT42C, BR232, BR285PL oraz innych lokomotyw typu ciężkiego. Dopuszczalna prędkość jazdy po torach obiektu wynosi 20km/h.</t>
  </si>
  <si>
    <t>Dozwolony nacisk osi na szynę do 20,0 t/oś. Całkowita pojemość obiektu 36 wagonów o długości 360 m. Do obsługi nie można używać lokomotyw serii TEM2, SM48, ST44, M62, 311D, M62F, 232M, M62Ko, ST43, JT42C, BR232, BR285PL oraz innych lokomotyw typu ciężkiego. Dopuszczalna prędkość jazdy po torach obiektu wynosi 20km/h.</t>
  </si>
  <si>
    <t>Grybów</t>
  </si>
  <si>
    <t>Grybów GTL T 5</t>
  </si>
  <si>
    <t>Niedostępny do dnia 31.12.2026 r. ze względu na wykonywane prace inwestycyjne związane z modernizacją linii kolejowej.</t>
  </si>
  <si>
    <t>Gryfice</t>
  </si>
  <si>
    <t>Gryfice GTL T 9,15,17</t>
  </si>
  <si>
    <t>Czołowa: 0
Boczna: 222</t>
  </si>
  <si>
    <t>Gryfice, ulica Błonie</t>
  </si>
  <si>
    <t>17</t>
  </si>
  <si>
    <t>Czołowa: 0
Boczna: 236</t>
  </si>
  <si>
    <t>Czołowa: 0
Boczna: 153</t>
  </si>
  <si>
    <t>Hajnówka</t>
  </si>
  <si>
    <t>Hajnówka GTL T 31,33,45</t>
  </si>
  <si>
    <t>Czołowa: 10
Boczna: 0</t>
  </si>
  <si>
    <t>Hajnówka, ul. Białowieska</t>
  </si>
  <si>
    <t>Rampa wspólna przy torach nr 31 i 45</t>
  </si>
  <si>
    <t xml:space="preserve">Plac wspólny przy torach 33 i 45. </t>
  </si>
  <si>
    <t>45</t>
  </si>
  <si>
    <t>Czołowa: 0
Boczna: 83</t>
  </si>
  <si>
    <t>Henryków</t>
  </si>
  <si>
    <t>Henryków GTL T 4</t>
  </si>
  <si>
    <t>N: 506
P: 509</t>
  </si>
  <si>
    <t>Dojazd z drogi nr 395 w kierunku ul. Kolejowej przy stacji Henryków</t>
  </si>
  <si>
    <t>Horyniec-Zdrój</t>
  </si>
  <si>
    <t>Horyniec Zdrój GTL T 7</t>
  </si>
  <si>
    <t>N: 766
P: 782</t>
  </si>
  <si>
    <t xml:space="preserve"> droga wojewódzka nr 867</t>
  </si>
  <si>
    <t>niedostępna do rozładunku towarów: pylących, uciążliwych zapachowo, generujących duży hałas</t>
  </si>
  <si>
    <t>Hrubieszów Miasto</t>
  </si>
  <si>
    <t>Hrubieszów Miasto GTL 4,6,8</t>
  </si>
  <si>
    <t>Czołowa: 0
Boczna: 244</t>
  </si>
  <si>
    <t xml:space="preserve">ul. Dworcowa m. Hrubieszów </t>
  </si>
  <si>
    <t>Brak możliwości wjazdu na/wyjazdu z OIU w godzinach 07:00-19:00 oraz w środę w godzinach 15:00-19:00.</t>
  </si>
  <si>
    <t>Czołowa: 0
Boczna: 133</t>
  </si>
  <si>
    <t>Czołowa: 0
Boczna: 137</t>
  </si>
  <si>
    <t>Czołowa: 4,5
Boczna: 174</t>
  </si>
  <si>
    <t>Czołowa: 0
Boczna: 95</t>
  </si>
  <si>
    <t>Jackowice</t>
  </si>
  <si>
    <t>ISE WARSZAWA ZACHÓD</t>
  </si>
  <si>
    <t>Jackowice tor ładunkowy 6</t>
  </si>
  <si>
    <t>Jankowo Pomorskie</t>
  </si>
  <si>
    <t>Jankowo Pomorskie GTL T 6,201,202</t>
  </si>
  <si>
    <t>201</t>
  </si>
  <si>
    <t>Czołowa: 10
Boczna: 228</t>
  </si>
  <si>
    <t xml:space="preserve">Droga woj. Nr 175 Drawsko Pomorskie - Choszczno,Jankowo Pomorskie 
</t>
  </si>
  <si>
    <t>Czołowa: 10
Boczna: 220</t>
  </si>
  <si>
    <t>Czołowa: 10
Boczna: 90</t>
  </si>
  <si>
    <t>Janowiec Wielkopolski</t>
  </si>
  <si>
    <t>Janowiec Wielkopolski GTL T 3</t>
  </si>
  <si>
    <t>ul. Powstańców Wielkopolskich, Janowiec WLKP.</t>
  </si>
  <si>
    <t>możliwość wjazdu na / wyjazdu z OIU w (2), (4) w godz. 07:00 - 15:00</t>
  </si>
  <si>
    <t>Jarocin</t>
  </si>
  <si>
    <t>Jarocin GTL T 207</t>
  </si>
  <si>
    <t>207</t>
  </si>
  <si>
    <t>Czołowa: 0
Boczna: 208</t>
  </si>
  <si>
    <t>ul. Dąbrowskiego, Jarocin</t>
  </si>
  <si>
    <t>Jarosław</t>
  </si>
  <si>
    <t>Jarosław GTL T 13,23</t>
  </si>
  <si>
    <t>Czołowa: 0
Boczna: 268</t>
  </si>
  <si>
    <t>Jarosław ul. Pruchnicka</t>
  </si>
  <si>
    <t>23</t>
  </si>
  <si>
    <t>Jarosław GTL T 29</t>
  </si>
  <si>
    <t xml:space="preserve"> Jarosław ul. Przemysłowa</t>
  </si>
  <si>
    <t>Jasiniec Białebłota</t>
  </si>
  <si>
    <t>Jasiniec Białebłota GTL T 3,3b</t>
  </si>
  <si>
    <t>Czołowa: 0
Boczna: 30</t>
  </si>
  <si>
    <t>ul Kolejowa -Jasiniec</t>
  </si>
  <si>
    <t>Dozwolony nacisk osi na szynę do 20,0 t/oś. Całkowita pojemość obiektu 30 wagony o całkowitej długości do 310 m. Dopuszczalna prędkość jazdy po torach obiektu wynosi 5km/h.</t>
  </si>
  <si>
    <t xml:space="preserve">Dozwolony nacisk osi na szynę do 20,0 t/oś. Całkowita pojemość obiektu 30  wagonów o całkowitej długości do 310 m. Dopuszczalna prędkość jazdy po torach obiektu wynosi 5km/h.</t>
  </si>
  <si>
    <t>Jaworzyna Śląska</t>
  </si>
  <si>
    <t>ISE WAŁBRZYCH</t>
  </si>
  <si>
    <t>Jaworzyna Śląska GTL T 37</t>
  </si>
  <si>
    <t>37</t>
  </si>
  <si>
    <t>Czołowa: 0
Boczna: 193</t>
  </si>
  <si>
    <t xml:space="preserve">ul. Powstańców  - Jaworzyna Śląska</t>
  </si>
  <si>
    <t>Jedlicze</t>
  </si>
  <si>
    <t>Jedlicze GTL T 5</t>
  </si>
  <si>
    <t>Czołowa: 0
Boczna: 424</t>
  </si>
  <si>
    <t>Jedlicze ul. Kolejowa</t>
  </si>
  <si>
    <t>niedostępny ze względu na czas rewitalizacji linii kolejowej nr 108 od dnia 15.12.2025r do dnia 30.10.2026r z możliwością wydłużenia</t>
  </si>
  <si>
    <t>Jelenia Góra</t>
  </si>
  <si>
    <t>ISE JELENIA GÓRA</t>
  </si>
  <si>
    <t>Jelenia Góra GTL T 231</t>
  </si>
  <si>
    <t>231</t>
  </si>
  <si>
    <t>ul. Wincentego Pola - Jelenia Góra</t>
  </si>
  <si>
    <t>Jerzmanice Lubuskie</t>
  </si>
  <si>
    <t>ISE ZBĄSZYNEK</t>
  </si>
  <si>
    <t>Jerzmanice Lubuskie GTL T3</t>
  </si>
  <si>
    <t>N: 0
P: 427</t>
  </si>
  <si>
    <t xml:space="preserve">Jerzmanice, dojazd z drogi  nr 139</t>
  </si>
  <si>
    <t>Jerzmanice-Zdrój</t>
  </si>
  <si>
    <t>ISE LEGNICA</t>
  </si>
  <si>
    <t>Jerzmanice-Zdrój GTL T 8</t>
  </si>
  <si>
    <t>najbliższa droga nr 364 i 328 Jerzmanice Zdrój ul. Jerzmanicka</t>
  </si>
  <si>
    <t>niedostępny ze względu na przebudowę stacji Jerzmanice Zdrój od 06.02.2023 do 31.12.2028</t>
  </si>
  <si>
    <t>Jędrzejów</t>
  </si>
  <si>
    <t>ISE WŁOSZCZOWA PŁN.</t>
  </si>
  <si>
    <t>Jedrzejow GTL T 15,17</t>
  </si>
  <si>
    <t>Czołowa: 0
Boczna: 62</t>
  </si>
  <si>
    <t>ul.Mikołaja Reja , Jędrzejów</t>
  </si>
  <si>
    <t>Czołowa: 0
Boczna: 97</t>
  </si>
  <si>
    <t>Jędrzychowice</t>
  </si>
  <si>
    <t>Jędrzychowice GTL T 5</t>
  </si>
  <si>
    <t>droga nr 351 ul. Henrykowska Jędrzychowice</t>
  </si>
  <si>
    <t>Kalety</t>
  </si>
  <si>
    <t>ISE TARNOWSKIE GÓRY</t>
  </si>
  <si>
    <t>Kalety GTL T 7,9</t>
  </si>
  <si>
    <t>Czołowa: 0
Boczna: 112</t>
  </si>
  <si>
    <t xml:space="preserve">Kalety , ul. Powstańców Śląskich 
</t>
  </si>
  <si>
    <t>Obsługa w dniach (1)-(7) g. (6-22). Nieczynny w godz. 22:00 - 06:00 ze względu na uciążliwy hałas.</t>
  </si>
  <si>
    <t>Czołowa: 0
Boczna: 105</t>
  </si>
  <si>
    <t>Kalisz</t>
  </si>
  <si>
    <t>Kalisz GTL T 18,144</t>
  </si>
  <si>
    <t>144</t>
  </si>
  <si>
    <t>ul. Obozowa, Kalisz</t>
  </si>
  <si>
    <t>Czołowa: 0
Boczna: 203</t>
  </si>
  <si>
    <t>Kamieniec Ząbkowicki</t>
  </si>
  <si>
    <t>Kamieniec Ząbkowicki GTL T 51,53,55</t>
  </si>
  <si>
    <t>51</t>
  </si>
  <si>
    <t>Czołowa: 0
Boczna: 45</t>
  </si>
  <si>
    <t>Dojazd ul. Węglową w miejscowości Kamieniec Ząbkowicki</t>
  </si>
  <si>
    <t>53</t>
  </si>
  <si>
    <t>55</t>
  </si>
  <si>
    <t>Karłowice</t>
  </si>
  <si>
    <t>Karłowice GTL T 9,9b</t>
  </si>
  <si>
    <t>Dojazd ul. Dworcową w miejscowości Karłowice</t>
  </si>
  <si>
    <t>9b</t>
  </si>
  <si>
    <t>Czołowa: 0
Boczna: 141</t>
  </si>
  <si>
    <t>przedłużenie toru nr 9</t>
  </si>
  <si>
    <t>Kartuzy</t>
  </si>
  <si>
    <t>Kartuzy GTL T 7a</t>
  </si>
  <si>
    <t>7a</t>
  </si>
  <si>
    <t>N: 338
P: 0</t>
  </si>
  <si>
    <t>Czołowa: 0
Boczna: 165</t>
  </si>
  <si>
    <t>Katowice Szopienice Północne</t>
  </si>
  <si>
    <t>ISE KATOWICE</t>
  </si>
  <si>
    <t>Katowice Szop. Płn. GTL T 39,41</t>
  </si>
  <si>
    <t>39</t>
  </si>
  <si>
    <t>Czołowa: 212
Boczna: 55</t>
  </si>
  <si>
    <t>ul. Ks. Bs. Huberta Bednorza, Katowice</t>
  </si>
  <si>
    <t xml:space="preserve"> 
</t>
  </si>
  <si>
    <t>max 12 wagonów czteroosiowych</t>
  </si>
  <si>
    <t>Czołowa: 251
Boczna: 55</t>
  </si>
  <si>
    <t>max 13 wagonów czteroosiowych</t>
  </si>
  <si>
    <t>Kąkolewo</t>
  </si>
  <si>
    <t>Kąkolewo GTL T 7,9</t>
  </si>
  <si>
    <t>Czołowa: 0
Boczna: 58</t>
  </si>
  <si>
    <t>ul. Dworcowa, Kąkolewo</t>
  </si>
  <si>
    <t>N: 24
P: 0</t>
  </si>
  <si>
    <t>Kcynia</t>
  </si>
  <si>
    <t>Kcynia GTL T 4</t>
  </si>
  <si>
    <t>N: 0
P: 532</t>
  </si>
  <si>
    <t>ul. Nakielska - Kcynia</t>
  </si>
  <si>
    <t>Niedostępny ze względu na remont infrastruktury - od 15 czrewca 2025 r. do 31 października 2026 r.</t>
  </si>
  <si>
    <t>Dozwolony nacisk osi na szynę do 20,0 t/oś. Całkowita pojemość obiektu 33 wagony o całkowitej długości do 340 m. Dopuszczalna prędkość jazdy po torach obiektu wynosi 5km/h.</t>
  </si>
  <si>
    <t xml:space="preserve">Posterunek czynny w (1)-(5) g. 7.00-15.00, oprócz świąt </t>
  </si>
  <si>
    <t>Kępno</t>
  </si>
  <si>
    <t>Kępno GTL T 11</t>
  </si>
  <si>
    <t>ul. Towarowa, Kępno</t>
  </si>
  <si>
    <t>Niedostępny od 30.08.2026 r. do 24.10.2026 r.</t>
  </si>
  <si>
    <t>Kętrzyn</t>
  </si>
  <si>
    <t>Kętrzyn GTL T 11</t>
  </si>
  <si>
    <t>Czołowa: 0
Boczna: 364</t>
  </si>
  <si>
    <t>Kętrzyn, ulica Dworcowa</t>
  </si>
  <si>
    <t>niedostępny do 31.12.2026</t>
  </si>
  <si>
    <t>Kęty</t>
  </si>
  <si>
    <t>Kęty GTL T 3</t>
  </si>
  <si>
    <t>DK 52</t>
  </si>
  <si>
    <t>Kielce Herbskie</t>
  </si>
  <si>
    <t>Kielce Herbskie GTL T 114,116</t>
  </si>
  <si>
    <t>114</t>
  </si>
  <si>
    <t>N: 0
P: 325</t>
  </si>
  <si>
    <t>Czołowa: 0
Boczna: 325</t>
  </si>
  <si>
    <t>Ul. Towarowa , Kielce</t>
  </si>
  <si>
    <t>Niedostępny 25.09. ÷ 16.10.2026.</t>
  </si>
  <si>
    <t>116</t>
  </si>
  <si>
    <t>N: 0
P: 40</t>
  </si>
  <si>
    <t>Kliniska</t>
  </si>
  <si>
    <t>Kliniska GTL T 6, 7</t>
  </si>
  <si>
    <t>Czołowa: 8
Boczna: 0</t>
  </si>
  <si>
    <t>Kliniska, ulica Piastowska</t>
  </si>
  <si>
    <t xml:space="preserve"> brak możliwosci prowadzenia rozładunku/załadunku w godz. od  22:00 do godz 5:00 
</t>
  </si>
  <si>
    <t>Czołowa: 0
Boczna: 296</t>
  </si>
  <si>
    <t xml:space="preserve">brak możliwosci prowadzenia rozładunku/załadunku w godz. od 22:00 do godz.5:00 
załadunek/wyładunek wagonów bezposrednio z drogi ładunkowej na długości frontu ładunkowego 
</t>
  </si>
  <si>
    <t>Kluczbork</t>
  </si>
  <si>
    <t>ISE KLUCZBORK</t>
  </si>
  <si>
    <t>Kluczbork GTL T 211płn</t>
  </si>
  <si>
    <t>211płn</t>
  </si>
  <si>
    <t>N: 0
P: 525</t>
  </si>
  <si>
    <t>Dojazd ul. Towarową w mieście Kluczbork</t>
  </si>
  <si>
    <t>213płn</t>
  </si>
  <si>
    <t>N: 0
P: 215</t>
  </si>
  <si>
    <t>Kłobuck</t>
  </si>
  <si>
    <t>Kłobuck GTL T 7</t>
  </si>
  <si>
    <t>N: 440
P: 436</t>
  </si>
  <si>
    <t>Czołowa: 0
Boczna: 436</t>
  </si>
  <si>
    <t>ul. Kolejowa 42-100 Kłobuck</t>
  </si>
  <si>
    <t>Kłodawa</t>
  </si>
  <si>
    <t>Kłodawa GTL T 9</t>
  </si>
  <si>
    <t>Pomarzany Fabryczne</t>
  </si>
  <si>
    <t>Kłodzko Główne</t>
  </si>
  <si>
    <t>Kłodzko Główne GTL T 18,48</t>
  </si>
  <si>
    <t>ul. Towarowa - Kłodzko</t>
  </si>
  <si>
    <t>Kłodzko Główne GTL T 24,28</t>
  </si>
  <si>
    <t>24</t>
  </si>
  <si>
    <t>Czołowa: 0
Boczna: 125</t>
  </si>
  <si>
    <t>48</t>
  </si>
  <si>
    <t>Czołowa: 4,5
Boczna: 40</t>
  </si>
  <si>
    <t>Kłomnice</t>
  </si>
  <si>
    <t>Kłomnice GTL T 9</t>
  </si>
  <si>
    <t xml:space="preserve"> Kłomnice ul. Kolejowa  - droga nr 91</t>
  </si>
  <si>
    <t>Kłudna</t>
  </si>
  <si>
    <t>Kłudna GTL T 8</t>
  </si>
  <si>
    <t>Czołowa: 4
Boczna: 16</t>
  </si>
  <si>
    <t>Droga nr 469, Kłódno / Zalesie</t>
  </si>
  <si>
    <t>niedostępności od 04.09.2026 do odwołania</t>
  </si>
  <si>
    <t>Dozwolony nacisk osi na szynę 206 kN.</t>
  </si>
  <si>
    <t>Dozwolony nacisk osi na szynę206 kN</t>
  </si>
  <si>
    <t>Kochanowice</t>
  </si>
  <si>
    <t>Kochanowice GTL T 5</t>
  </si>
  <si>
    <t>N: 333
P: 358</t>
  </si>
  <si>
    <t>Czołowa: 4,5
Boczna: 98</t>
  </si>
  <si>
    <t>Kochanowice ul. Wiejska- droga nr 2324S</t>
  </si>
  <si>
    <t>Czołowa: 0
Boczna: 118</t>
  </si>
  <si>
    <t>Kochanówka Pustków</t>
  </si>
  <si>
    <t>Kochanówka Pustków GTL T 6</t>
  </si>
  <si>
    <t>N: 473
P: 478</t>
  </si>
  <si>
    <t>Czołowa: 0
Boczna: 192</t>
  </si>
  <si>
    <t>Brzeźnica ul. Kolejowa</t>
  </si>
  <si>
    <t>brak możliwości wjazdu na i wyjazdu z OIU w dniach (1) - (5) przed godz. 5:00 i po godz. 21:00 a w dniach (6) i (7) przed godz. 10:00 i po godz. 18:00</t>
  </si>
  <si>
    <t>Kolbuszowa</t>
  </si>
  <si>
    <t>Kolbuszowa GTL T 7</t>
  </si>
  <si>
    <t>Czołowa: 0
Boczna: 450</t>
  </si>
  <si>
    <t>Kolbuszowa ul. ks. Ruczki</t>
  </si>
  <si>
    <t>Koło</t>
  </si>
  <si>
    <t>Koło GTL T 24,26,58</t>
  </si>
  <si>
    <t>ul. Składowa, Koło</t>
  </si>
  <si>
    <t>58</t>
  </si>
  <si>
    <t>Kołobrzeg</t>
  </si>
  <si>
    <t>Kołobrzeg GTL T 20,22,24</t>
  </si>
  <si>
    <t xml:space="preserve">Kołobrzeg, ulica Myśliwska 12 </t>
  </si>
  <si>
    <t>22</t>
  </si>
  <si>
    <t>Czołowa: 9,5
Boczna: 0</t>
  </si>
  <si>
    <t>Komańcza</t>
  </si>
  <si>
    <t>Komańcza GTL T 2</t>
  </si>
  <si>
    <t>Czołowa: 0
Boczna: 227</t>
  </si>
  <si>
    <t>Komańcza droga krajowa nr 982</t>
  </si>
  <si>
    <t xml:space="preserve">niedostępny na czas rewitalizacji linii kolejowej nr 108 od dnia 15.12.2025 do dnia 30.10.2026r z możliwością wydłużenia </t>
  </si>
  <si>
    <t>brak możliwości wjazfdu na/wyjazdu z OIU w soboty i niedziele oraz w godz. 15:00-08:00 w dniach od poniedziału do piatku</t>
  </si>
  <si>
    <t>Komprachcice</t>
  </si>
  <si>
    <t>Komprachcice GTL T 3</t>
  </si>
  <si>
    <t>Dojazd z drogi nr 429 ul. Krótką w miejscowości Komprachcice</t>
  </si>
  <si>
    <t>Niedostępny od 15.07.2026 do 27.11.2026</t>
  </si>
  <si>
    <t>Konin</t>
  </si>
  <si>
    <t>Konin GTL T 118a,120a,120b</t>
  </si>
  <si>
    <t>118a</t>
  </si>
  <si>
    <t>Czołowa: 4,4
Boczna: 31,5</t>
  </si>
  <si>
    <t>ul. Hurtowa, Konin</t>
  </si>
  <si>
    <t>120a</t>
  </si>
  <si>
    <t>120b</t>
  </si>
  <si>
    <t>Kornatowo</t>
  </si>
  <si>
    <t>Kornatowo GTL T 7</t>
  </si>
  <si>
    <t>Czołowa: 0
Boczna: 270</t>
  </si>
  <si>
    <t>droga Bartlewo - Kornatowo nr 1633C lub Kornatowo - Błachta nr 060316C</t>
  </si>
  <si>
    <t>Całkowita pojemość obiektu wagony do 270 metrów Dopuszczalna prędkość jazdy po torach bocznicy wynosi 10km/h.</t>
  </si>
  <si>
    <t>Całkowita pojemość obiektu wagony do 270 metrów. Dopuszczalna prędkość jazdy po torach obiektu wynosi 10km/h.</t>
  </si>
  <si>
    <t>Korsze</t>
  </si>
  <si>
    <t>Korsze GTL T 103,200</t>
  </si>
  <si>
    <t>103</t>
  </si>
  <si>
    <t>Czołowa: 0
Boczna: 231</t>
  </si>
  <si>
    <t>Korsze, ulica Wojska Polskiego</t>
  </si>
  <si>
    <t>niedostępny od 15.01.2024 r. do 31.12.2026 r.</t>
  </si>
  <si>
    <t>200</t>
  </si>
  <si>
    <t>Kostrzyn</t>
  </si>
  <si>
    <t>Kostrzyn GTL T24,26,28</t>
  </si>
  <si>
    <t>Kostrzyn n/Odrą, ulica Mickiewicza</t>
  </si>
  <si>
    <t>Kostrzyn Wielkopolski</t>
  </si>
  <si>
    <t>Kostrzyn Wielkopolski GTL T 9</t>
  </si>
  <si>
    <t>ul. Warszawska, Kostrzyn</t>
  </si>
  <si>
    <t>Koszalin</t>
  </si>
  <si>
    <t>Koszalin GTL T 25,39,47</t>
  </si>
  <si>
    <t>Koszalin, ulica Szczecińska 4</t>
  </si>
  <si>
    <t>Czołowa: 8
Boczna: 150</t>
  </si>
  <si>
    <t>tor nr 47 niedostępny od 01.09.2026r. do 12.12.2026r.</t>
  </si>
  <si>
    <t>Kościan</t>
  </si>
  <si>
    <t>Kościan GTL T 18,22</t>
  </si>
  <si>
    <t>N: 0
P: 110</t>
  </si>
  <si>
    <t>ul. Dworcowa</t>
  </si>
  <si>
    <t>Czołowa: 0
Boczna: 185</t>
  </si>
  <si>
    <t>Kościerzyna</t>
  </si>
  <si>
    <t>Kościerzyna GTL T 4</t>
  </si>
  <si>
    <t>Czołowa: 0
Boczna: 136</t>
  </si>
  <si>
    <t>Kotomierz</t>
  </si>
  <si>
    <t>Kotomierz GTL T 7</t>
  </si>
  <si>
    <t>ul. Bankowa Kotomierz</t>
  </si>
  <si>
    <t>Do obsługi nie można używać lokomotyw serii SM48, ST44, M62, 311D, M62F, 232M, M62Ko, ST43, JT42C oraz innych typu ciężkiego. Dopuszczalna prędkość jazdy po torach obiektu wynosi 15km/h.</t>
  </si>
  <si>
    <t>Kozłów</t>
  </si>
  <si>
    <t>Kozłów GTL T 11</t>
  </si>
  <si>
    <t>Czołowa: 85
Boczna: 51</t>
  </si>
  <si>
    <t>Przysieka</t>
  </si>
  <si>
    <t>Niedostępny 01.09.2024. - 31.12.2026.</t>
  </si>
  <si>
    <t>Koźmin Wielkopolski</t>
  </si>
  <si>
    <t>Koźmin Wielkopolski GTL T 8</t>
  </si>
  <si>
    <t>Czołowa: 0
Boczna: 384</t>
  </si>
  <si>
    <t>ul.Towarowa, Koźmin Wielkopolski</t>
  </si>
  <si>
    <t>Kraków Bonarka</t>
  </si>
  <si>
    <t>ISE KRAKÓW</t>
  </si>
  <si>
    <t>Kraków Bonarka GTL T 13,15</t>
  </si>
  <si>
    <t>Kraków, ul. Fredry</t>
  </si>
  <si>
    <t>11a</t>
  </si>
  <si>
    <t>Czołowa: 3,6
Boczna: 40</t>
  </si>
  <si>
    <t>N: 148
P: 137</t>
  </si>
  <si>
    <t>N: 132
P: 121</t>
  </si>
  <si>
    <t>Czołowa: 4
Boczna: 115</t>
  </si>
  <si>
    <t>Kraków Krzesławice</t>
  </si>
  <si>
    <t>Kraków Krzesławice GTL T 5</t>
  </si>
  <si>
    <t>Kraków, ul. Karola Łowińskiego</t>
  </si>
  <si>
    <t>Obsługa wyłącznie trakcją spalinową</t>
  </si>
  <si>
    <t>czynności ładunkowe mogą odbywać się w godinach: grudz.,stycz. 7:00-16.00; list.,luty 7:00-17:00; marzec,paźdz. 6:00-18.00;kwie.,wrze. 6:00-19:00; maj,sierp. 5:00-20:00; czerw.,lipiec 4:00-21:00</t>
  </si>
  <si>
    <t>Krasnystaw</t>
  </si>
  <si>
    <t>Krasnystaw GTL T6</t>
  </si>
  <si>
    <t>Kraśnik</t>
  </si>
  <si>
    <t>Kraśnik GTL T 11</t>
  </si>
  <si>
    <t>N: 160
P: 0</t>
  </si>
  <si>
    <t>ul. Kolejowa m. Kraśnik</t>
  </si>
  <si>
    <t>Krosno Odrzańskie</t>
  </si>
  <si>
    <t>Krosno Odrzańskie GTL T 7,9</t>
  </si>
  <si>
    <t>Czołowa: 4
Boczna: 74</t>
  </si>
  <si>
    <t>Krosno Odrzańskie, ulica Dworcowa</t>
  </si>
  <si>
    <t>Krotoszyn</t>
  </si>
  <si>
    <t>Krotoszyn GTL T 18,20</t>
  </si>
  <si>
    <t>ul.Towarowa, Krotoszyn</t>
  </si>
  <si>
    <t>Krzewie</t>
  </si>
  <si>
    <t>Krzewie GTL T 9</t>
  </si>
  <si>
    <t>W godzinach 06:00-22:00</t>
  </si>
  <si>
    <t>Okres niedostępności w godzinach 22:00-06:00</t>
  </si>
  <si>
    <t>Krzyż</t>
  </si>
  <si>
    <t>Krzyż GTL T25,29</t>
  </si>
  <si>
    <t>Krzyż, ulica Staszica</t>
  </si>
  <si>
    <t>N: 201
P: 0</t>
  </si>
  <si>
    <t>Czołowa: 0
Boczna: 143</t>
  </si>
  <si>
    <t>Czołowa: 0
Boczna: 31</t>
  </si>
  <si>
    <t>Krzyżanowice</t>
  </si>
  <si>
    <t>ISE RACIBÓRZ</t>
  </si>
  <si>
    <t>Krzyżanowice GTL T 8</t>
  </si>
  <si>
    <t>Czołowa: 8
Boczna: 334</t>
  </si>
  <si>
    <t>ul. Kolejowa 47-450 Krzyżanowice</t>
  </si>
  <si>
    <t>Kunów</t>
  </si>
  <si>
    <t>IZ SKARŻYSKO-KAM.</t>
  </si>
  <si>
    <t>ISE SKARŻYSKO-KAM.</t>
  </si>
  <si>
    <t>Kunów GTL T 205,207</t>
  </si>
  <si>
    <t xml:space="preserve"> ul. Kolejowa, Kunów</t>
  </si>
  <si>
    <t>Tor nr 207 jest niedostępny do dnia 31.05.2025</t>
  </si>
  <si>
    <t>Kutno</t>
  </si>
  <si>
    <t>Kutno GTL T 133,135</t>
  </si>
  <si>
    <t>133</t>
  </si>
  <si>
    <t>Czołowa: 0
Boczna: 163</t>
  </si>
  <si>
    <t>135</t>
  </si>
  <si>
    <t>Czołowa: 0
Boczna: 339</t>
  </si>
  <si>
    <t>Kwidzyn</t>
  </si>
  <si>
    <t>ISE TCZEW</t>
  </si>
  <si>
    <t>KWIDZYN GTL T 23</t>
  </si>
  <si>
    <t>N: 437
P: 412</t>
  </si>
  <si>
    <t>Czołowa: 0
Boczna: 253</t>
  </si>
  <si>
    <t>Droga krajowa nr 55, Kwidzyn ulica Grunwaldzka</t>
  </si>
  <si>
    <t>KWIDZYN GTL T 4</t>
  </si>
  <si>
    <t>N: 262
P: 0</t>
  </si>
  <si>
    <t>Czołowa: 9
Boczna: 40</t>
  </si>
  <si>
    <t>Kwidzyn, ulica Tadeusz Kościuszki</t>
  </si>
  <si>
    <t>Laskowice Pomorskie</t>
  </si>
  <si>
    <t>Laskowice Pomorskie GTL T 10</t>
  </si>
  <si>
    <t>Czołowa: 0
Boczna: 145</t>
  </si>
  <si>
    <t xml:space="preserve">ul. Dworcowa Laskowice Pomorskie </t>
  </si>
  <si>
    <t xml:space="preserve">Dozwolony nacisk osi na szynę do 20,0 t/oś. Całkowita pojemość obiektu 11 wagonów. Do obsługi nie można używać lokomotyw  serii SM48, ST44, M62, 311D, M62F, 232M, M62Ko, ST43, JT42C oraz innych typu ciężkiego. Dopuszczalna prędkość jazdy po torach obiektu wynosi 5km/h.</t>
  </si>
  <si>
    <t>Leszno Górne</t>
  </si>
  <si>
    <t>Leszno Górne GTL T 7</t>
  </si>
  <si>
    <t>N: 832
P: 0</t>
  </si>
  <si>
    <t>Czołowa: 4,5
Boczna: 60</t>
  </si>
  <si>
    <t>Leszno Górne, dojazd z drogi nr 297</t>
  </si>
  <si>
    <t>Leżajsk</t>
  </si>
  <si>
    <t>Leżajsk GTL T 5</t>
  </si>
  <si>
    <t>Leżajsk ul. Kolejowa</t>
  </si>
  <si>
    <t>Lębork Dretowo</t>
  </si>
  <si>
    <t>Lębork Dretowo GTL T 2</t>
  </si>
  <si>
    <t>Czołowa: 14,5
Boczna: 0</t>
  </si>
  <si>
    <t>Lębork Drętowo, ulica Krzywoustego</t>
  </si>
  <si>
    <t>Lipa</t>
  </si>
  <si>
    <t>Lipa GTL T 3a</t>
  </si>
  <si>
    <t>Czołowa: 13
Boczna: 337</t>
  </si>
  <si>
    <t>Lipno</t>
  </si>
  <si>
    <t>Lipno GTL T 6,8</t>
  </si>
  <si>
    <t>Czołowa: 0
Boczna: 596</t>
  </si>
  <si>
    <t>ul. Kolejowa, Lipno</t>
  </si>
  <si>
    <t>Dozwolony nacisk osi na szynę do 20,0 t/oś. Całkowita pojemość obiektu 40 wagonów dwuosiowych. Dopuszczalna prędkość jazdy po torach obiektu wynosi 20km/h. Nie można obsługiwać obiektu pojazdami trakcyjnymi o nacisku większym niż 20t/oś</t>
  </si>
  <si>
    <t>Czołowa: 0
Boczna: 408</t>
  </si>
  <si>
    <t>Dozwolony nacisk osi na szynę do 20,0 t/oś. Całkowita pojemość obiektu 51 wagonów dwuosiowych. Dopuszczalna prędkość jazdy po torach obiektu wynosi 20km/h. Nie można obsługiwać obiektu pojazdami trakcyjnymi o nacisku większym niż 20t/oś.</t>
  </si>
  <si>
    <t>Lubań Śląski</t>
  </si>
  <si>
    <t>Lubań Śląski GTL T 41,43,45</t>
  </si>
  <si>
    <t>ul. Warszawska - Lubań</t>
  </si>
  <si>
    <t>43</t>
  </si>
  <si>
    <t>Czołowa: 4,4
Boczna: 40</t>
  </si>
  <si>
    <t>Czołowa: 4,4
Boczna: 83</t>
  </si>
  <si>
    <t>Czołowa: 4,4
Boczna: 0</t>
  </si>
  <si>
    <t>Lubartów</t>
  </si>
  <si>
    <t>Lubartów GTL T 4,9</t>
  </si>
  <si>
    <t xml:space="preserve">ul. Krańcowa m. Lubartów </t>
  </si>
  <si>
    <t>Brak możliwości prowadzenia rozładunku/załadunku we wtorki w godz. 06:00-14:00.</t>
  </si>
  <si>
    <t>Czołowa: 0
Boczna: 151</t>
  </si>
  <si>
    <t>Lubicz</t>
  </si>
  <si>
    <t>Lubicz GTL T 9</t>
  </si>
  <si>
    <t>ul. Kolejowa, Lubicz</t>
  </si>
  <si>
    <t xml:space="preserve">Dopuszczalna prędkość jazdy po torach obiektu wynosi 20km/h. </t>
  </si>
  <si>
    <t>Lublin Tatary</t>
  </si>
  <si>
    <t>Lublin Tatary GTL T 318</t>
  </si>
  <si>
    <t>318</t>
  </si>
  <si>
    <t>Czołowa: 0
Boczna: 620</t>
  </si>
  <si>
    <t xml:space="preserve">ul. M. Rataja m. Lublin </t>
  </si>
  <si>
    <t>Lubliniec</t>
  </si>
  <si>
    <t>Lubliniec GTL T 19a</t>
  </si>
  <si>
    <t>19a</t>
  </si>
  <si>
    <t>Lubliniec ul. Częstochowska- droga nr 440135 S</t>
  </si>
  <si>
    <t>Luboń koło Poznania</t>
  </si>
  <si>
    <t>Luboń koło Poznania GTL T 21</t>
  </si>
  <si>
    <t>21</t>
  </si>
  <si>
    <t>Czołowa: 12
Boczna: 200</t>
  </si>
  <si>
    <t>ul. Armii Poznań, Luboń</t>
  </si>
  <si>
    <t>Lubycza Królewska</t>
  </si>
  <si>
    <t>Lubycza Królewska GTL T 3</t>
  </si>
  <si>
    <t>Czołowa: 0
Boczna: 28</t>
  </si>
  <si>
    <t xml:space="preserve">ul. Kolejowa m. Lubycza Królewska </t>
  </si>
  <si>
    <t>Brak możliwości wjazdu na/wyjazdu z OIU w godzinach 19:00-07:00.</t>
  </si>
  <si>
    <t>Czołowa: 0
Boczna: 210</t>
  </si>
  <si>
    <t>Łambinowice</t>
  </si>
  <si>
    <t>Łambinowice GTL T 5</t>
  </si>
  <si>
    <t>Dojazd ul. Dworcową w miejscowości Łambinowice</t>
  </si>
  <si>
    <t>Łańcut</t>
  </si>
  <si>
    <t>Łańcut GTL T 5</t>
  </si>
  <si>
    <t xml:space="preserve"> Łańcut ul. Kolejowa</t>
  </si>
  <si>
    <t>Łapy</t>
  </si>
  <si>
    <t>Łapy GTL T 16, 18</t>
  </si>
  <si>
    <t>Czołowa: 7
Boczna: 0</t>
  </si>
  <si>
    <t>Łapy, ul. Gen. Władysława Sikorskiego</t>
  </si>
  <si>
    <t>Droga dojazdowa do placu ładunkowego przy torze 16 przebiega przez plac ładunkowy przy torze nr 18. Zakaz za/wyładunku towarów w sposób powodujący pylenie oraz nadmierny hałas.</t>
  </si>
  <si>
    <t>Łask</t>
  </si>
  <si>
    <t>Łask GTL T 10,12</t>
  </si>
  <si>
    <t xml:space="preserve"> ul. Kolejowa, Łask</t>
  </si>
  <si>
    <t>Dozwolony nacisk osi na szynę 216 kN.</t>
  </si>
  <si>
    <t>Łaziska Średnie</t>
  </si>
  <si>
    <t>ISE RYBNIK</t>
  </si>
  <si>
    <t>Łaziska Średnie GTL T 2</t>
  </si>
  <si>
    <t xml:space="preserve">ul. Sikorskiego  43-173 Łaziska Górne</t>
  </si>
  <si>
    <t>Łęczyca</t>
  </si>
  <si>
    <t>ISE ŁÓDŹ</t>
  </si>
  <si>
    <t>Łęczyca GTL T 5</t>
  </si>
  <si>
    <t>Czołowa: 0
Boczna: 350</t>
  </si>
  <si>
    <t xml:space="preserve"> ul. Belwederska, Łęczyca</t>
  </si>
  <si>
    <t>Łowicz Przedmieście</t>
  </si>
  <si>
    <t>Łowicz Przedmieście GTL T 9,21</t>
  </si>
  <si>
    <t>Łowicz, ul. Kaliska</t>
  </si>
  <si>
    <t>Łódź Chojny</t>
  </si>
  <si>
    <t>Łódź Chojny GTL T 10</t>
  </si>
  <si>
    <t>Czołowa: 0
Boczna: 38</t>
  </si>
  <si>
    <t>ul. Śląska, Łódź</t>
  </si>
  <si>
    <t>Łubowo</t>
  </si>
  <si>
    <t>Łubowo GTL T 5-8</t>
  </si>
  <si>
    <t>Czołowa: 0
Boczna: 257</t>
  </si>
  <si>
    <t>Łubowo, ulica Strzelecka</t>
  </si>
  <si>
    <t>niedostępny ze względu na remont obiektu infrastruktury usługowej - od 15.06.2026r. do 16.10.2026r.</t>
  </si>
  <si>
    <t>Czołowa: 10
Boczna: 30</t>
  </si>
  <si>
    <t>Łuków</t>
  </si>
  <si>
    <t>Łuków GTL T 7</t>
  </si>
  <si>
    <t>Czołowa: 5,2
Boczna: 0</t>
  </si>
  <si>
    <t>Łuków, Ulica Dworcowa</t>
  </si>
  <si>
    <t>Czołowa: 0
Boczna: 295</t>
  </si>
  <si>
    <t>Łuków Łapiguz</t>
  </si>
  <si>
    <t>Łuków Łapiguz GTL T 6</t>
  </si>
  <si>
    <t xml:space="preserve">Łuków,Ulica Objazdowa </t>
  </si>
  <si>
    <t>Niedostępny ze względu na remont obiektu infrastruktury usługowej do 13.11.2026 r.</t>
  </si>
  <si>
    <t>Maksymilianowo</t>
  </si>
  <si>
    <t>Maksymilianowo GTL T 6</t>
  </si>
  <si>
    <t xml:space="preserve">ul. Towarowa  Maksymilianowo</t>
  </si>
  <si>
    <t xml:space="preserve">Niedostępny od dnia 18.03.2026 do dnia 31.12.2027 r. 
</t>
  </si>
  <si>
    <t>Dozwolony nacisk osi na szynę do 20,0 t/oś. Całkowita pojemość obiektu 13 wagonów czteroosiowych o długości 220m.. Do obsługi nie można używać lokomotyw serii SM48, ST44, M62, 311D, M62F, 232M, M62Ko, ST43, JT42C oraz innych typu ciężkiego. Dopuszczalna prędkość jazdy po torach obiektu wynosi 10km/h.</t>
  </si>
  <si>
    <t>Malbork</t>
  </si>
  <si>
    <t>Malbork GTL T 23,401</t>
  </si>
  <si>
    <t>N: 140
P: 0</t>
  </si>
  <si>
    <t xml:space="preserve">Malbork, ulica  Aleja Wojska Polskiego</t>
  </si>
  <si>
    <t>401</t>
  </si>
  <si>
    <t>Czołowa: 0
Boczna: 251</t>
  </si>
  <si>
    <t>Małdyty</t>
  </si>
  <si>
    <t>Małdyty GTL T 7,9</t>
  </si>
  <si>
    <t>Czołowa: 0
Boczna: 182</t>
  </si>
  <si>
    <t>Małdyty, ulica Dworcowa</t>
  </si>
  <si>
    <t>Czołowa: 0
Boczna: 144</t>
  </si>
  <si>
    <t>Małkinia</t>
  </si>
  <si>
    <t>ISE MAŁKINIA</t>
  </si>
  <si>
    <t>Małkinia GTL T 105</t>
  </si>
  <si>
    <t>N: 608
P: 599</t>
  </si>
  <si>
    <t>ul. Kolejowa</t>
  </si>
  <si>
    <t xml:space="preserve">Transport drogami lokalnymi z ograniczeniem dla pojazdów o rzeczywistej masie całkowitej ponad 15t. 
</t>
  </si>
  <si>
    <t>Małogoszcz</t>
  </si>
  <si>
    <t>Małogoszcz GTL T 22</t>
  </si>
  <si>
    <t>Czołowa: 0
Boczna: 92</t>
  </si>
  <si>
    <t>Droga nr 728</t>
  </si>
  <si>
    <t>Mełno</t>
  </si>
  <si>
    <t>Mełno GTL T 4</t>
  </si>
  <si>
    <t xml:space="preserve">Droga Radzyń Chełmiński - Rozdroże nr  538</t>
  </si>
  <si>
    <t xml:space="preserve">Dozwolony nacisk osi na szynę do 20,0 t/oś. Całkowita pojemość obiektu 22 wagony dwuosiowe lub 15 wagonów czteroosiowych. Do obsługi nie można używać lokomotyw  serii ST43, ST44, SU45, SU46, SP45, SM48, M62, M62F, M62Ko, M62M, 232M, 311D, TEM2, BR232, BR285PL i o nacisku osi na szynę powyżej 20t/oś.. Dopuszczalna prędkość jazdy po torach obiektu wynosi 10km/h.</t>
  </si>
  <si>
    <t>Miastko</t>
  </si>
  <si>
    <t>Miastko GTL T 9</t>
  </si>
  <si>
    <t>Czołowa: 0
Boczna: 175</t>
  </si>
  <si>
    <t>Miastko, ulica Dworcowa</t>
  </si>
  <si>
    <t>Miączyn</t>
  </si>
  <si>
    <t>Miączyn GTL T 106</t>
  </si>
  <si>
    <t>106</t>
  </si>
  <si>
    <t>Droga krajowa nr 74 m. Miączyn</t>
  </si>
  <si>
    <t>Czołowa: 0
Boczna: 162</t>
  </si>
  <si>
    <t>Miechów</t>
  </si>
  <si>
    <t>Miechów GTL T 8</t>
  </si>
  <si>
    <t>Miechów, ul. Kolejowa</t>
  </si>
  <si>
    <t>Miedźno</t>
  </si>
  <si>
    <t>Miedźno GTL T 7</t>
  </si>
  <si>
    <t>N: 173
P: 171</t>
  </si>
  <si>
    <t>Czołowa: 0
Boczna: 171</t>
  </si>
  <si>
    <t xml:space="preserve">ul. Kolejowa,   42-120 Miedźno</t>
  </si>
  <si>
    <t>Mieszkowice</t>
  </si>
  <si>
    <t>Mieszkowice GTL T 9</t>
  </si>
  <si>
    <t>Mieszkowice, ulica Dworcowa</t>
  </si>
  <si>
    <t>Międzyrzec Podlaski</t>
  </si>
  <si>
    <t>Międzyrzec Podlaski GTL T 11</t>
  </si>
  <si>
    <t>Droga nr 813; Międzyrzec Podlaski-Łęczna</t>
  </si>
  <si>
    <t>Czołowa: 0
Boczna: 88</t>
  </si>
  <si>
    <t>Międzyrzecz</t>
  </si>
  <si>
    <t>Międzyrzecz GTL T 14</t>
  </si>
  <si>
    <t>Miedzyrzecz, plac Powstańców Wielkopolskichh</t>
  </si>
  <si>
    <t>Miękinia</t>
  </si>
  <si>
    <t>Miękinia GTL T 8</t>
  </si>
  <si>
    <t>Czołowa: 3
Boczna: 25</t>
  </si>
  <si>
    <t>najbliższa droga nr 94 Miękinia ul. Wrocławska/Lipowa</t>
  </si>
  <si>
    <t>Minkowice</t>
  </si>
  <si>
    <t>Minkowice GTL T 6</t>
  </si>
  <si>
    <t>Czołowa: 0
Boczna: 53</t>
  </si>
  <si>
    <t>ul. Kwiatowa m. Nowy Krępiec, dalej drogą lokalną m. Minkowice Kolonia</t>
  </si>
  <si>
    <t>Mińsk Mazowiecki</t>
  </si>
  <si>
    <t>Mińsk Mazowiecki GTL T 14</t>
  </si>
  <si>
    <t xml:space="preserve">Mińsk Mazowiecki,Ulica Spółdzielcza </t>
  </si>
  <si>
    <t>Mława</t>
  </si>
  <si>
    <t>Mława GTL T 3a</t>
  </si>
  <si>
    <t>Czołowa: 4
Boczna: 22</t>
  </si>
  <si>
    <t>Mława, ulica Tadeusza Kościuszki</t>
  </si>
  <si>
    <t>Młynary</t>
  </si>
  <si>
    <t>Młynary GTL T 5</t>
  </si>
  <si>
    <t>Czołowa: 0
Boczna: 79</t>
  </si>
  <si>
    <t>Młynary, ulica Dworcowa</t>
  </si>
  <si>
    <t>Mogilno</t>
  </si>
  <si>
    <t>Mogilno GTL T 17</t>
  </si>
  <si>
    <t>88-300 Mogilno ul. Dworcowa/Słowackiego</t>
  </si>
  <si>
    <t>Dozwolony nacisk osi na szynę do 20,0 t/oś. Całkowita pojemość obiektu 25 wagonów dwuosiowych. Do obsługi nie można używać lokomotyw serii TEM2, SM48, ST44, M62, 311D, M62F, 232M, M62Ko, ST43, JT42C, BR232, BR285PL oraz innych lokomotyw typu ciężkiego. Dopuszczalna prędkość jazdy po torach obiektu wynosi 15km/h.</t>
  </si>
  <si>
    <t>Morąg</t>
  </si>
  <si>
    <t>Morąg GTL T 17,27</t>
  </si>
  <si>
    <t>Czołowa: 0
Boczna: 134</t>
  </si>
  <si>
    <t>Morąg, ulica Rzemieślnicza</t>
  </si>
  <si>
    <t>27</t>
  </si>
  <si>
    <t>Czołowa: 0
Boczna: 245</t>
  </si>
  <si>
    <t>Mrozy</t>
  </si>
  <si>
    <t>Mrozy GTL T 10</t>
  </si>
  <si>
    <t>Czołowa: 0
Boczna: 718</t>
  </si>
  <si>
    <t>Mrozy, Ulica 3 Maja, Ulica Mickiewicza</t>
  </si>
  <si>
    <t xml:space="preserve">Zakaz rozładunku materiałów sypkich powodujących emisję pyłów. Transport drogami lokalnymi z ograniczeniem dla pojazdów  
o rzeczywistej masie całkowitej ponad 8t</t>
  </si>
  <si>
    <t>Mszczonów</t>
  </si>
  <si>
    <t>Mszczonów GTL T 10</t>
  </si>
  <si>
    <t>Mszczonów,Ulica Dworcowa</t>
  </si>
  <si>
    <t>Czołowa: 0
Boczna: 610</t>
  </si>
  <si>
    <t>Munina</t>
  </si>
  <si>
    <t>Munina GTL T 10</t>
  </si>
  <si>
    <t>N: 71
P: 0</t>
  </si>
  <si>
    <t>Czołowa: 0
Boczna: 61</t>
  </si>
  <si>
    <t xml:space="preserve"> Munina ul. Kolejowa</t>
  </si>
  <si>
    <t>Munina GTL T12</t>
  </si>
  <si>
    <t>N: 324
P: 0</t>
  </si>
  <si>
    <t>Myszków</t>
  </si>
  <si>
    <t>Myszków GTL T 9,13</t>
  </si>
  <si>
    <t xml:space="preserve">N: 80
P: </t>
  </si>
  <si>
    <t>Czołowa: 0
Boczna: 85</t>
  </si>
  <si>
    <t>Myszków ul. Kopernika- droga nr 793</t>
  </si>
  <si>
    <t>Nakło nad Notecią</t>
  </si>
  <si>
    <t>Nakło nad Notecią GTL T 17</t>
  </si>
  <si>
    <t xml:space="preserve">ul. Nowa  Nakło nad Notecią</t>
  </si>
  <si>
    <t>Dozwolony nacisk osi na szynę do 20,0 t/oś. Całkowita pojemość obiektu 30 wagonów dwuosiowych. Dopuszczalna prędkość jazdy po torach obiektu wynosi 3km/h. Nie można obsługiwać obiektu pojazdami trakcyjnymi o nacisku większym niż 20t/oś.</t>
  </si>
  <si>
    <t>Ograniczenie frontu ładunkowego do 170 metrów (10 wagonów 4 osiowych )</t>
  </si>
  <si>
    <t>Namysłów</t>
  </si>
  <si>
    <t>Namysłów GTL T 11</t>
  </si>
  <si>
    <t>N: 0
P: 120</t>
  </si>
  <si>
    <t>Dojazd ul. Dworcową w mieście Namysłów</t>
  </si>
  <si>
    <t>Nasielsk</t>
  </si>
  <si>
    <t>ISE WARSZAWA WSCHÓD</t>
  </si>
  <si>
    <t>Nasielsk GTL T 36</t>
  </si>
  <si>
    <t>Nasielsk,ul. Srebrna</t>
  </si>
  <si>
    <t>Nidzica</t>
  </si>
  <si>
    <t>Nidzica GTL T 7,9,11</t>
  </si>
  <si>
    <t>Nidzica, ulica Kolejowa</t>
  </si>
  <si>
    <t>Niedoradz</t>
  </si>
  <si>
    <t>Niedoradz GTL T 3</t>
  </si>
  <si>
    <t>N: 321
P: 0</t>
  </si>
  <si>
    <t>Niedoradz, ulica Dworcowa</t>
  </si>
  <si>
    <t>Czołowa: 4
Boczna: 15</t>
  </si>
  <si>
    <t>Niedrzwica</t>
  </si>
  <si>
    <t>Niedrzwica GTL T 6</t>
  </si>
  <si>
    <t>ul. Kolejowa m. Niedrzwica Duża</t>
  </si>
  <si>
    <t>Niegosławice</t>
  </si>
  <si>
    <t>Niegoslawice GTL T 3</t>
  </si>
  <si>
    <t>Niegosławice, dojazd z drogi nr 328</t>
  </si>
  <si>
    <t>Czołowa: 10
Boczna: 28</t>
  </si>
  <si>
    <t>Niemojki</t>
  </si>
  <si>
    <t>Niemojki GTL T 9</t>
  </si>
  <si>
    <t>Droga nr 2044 W Łosice-Niemojki</t>
  </si>
  <si>
    <t>Nietoperek</t>
  </si>
  <si>
    <t>Nietoperek GTL T 2</t>
  </si>
  <si>
    <t>Czołowa: 4
Boczna: 163</t>
  </si>
  <si>
    <t>Nisko</t>
  </si>
  <si>
    <t>Nisko GTL T 6</t>
  </si>
  <si>
    <t>Czołowa: 4,5
Boczna: 415</t>
  </si>
  <si>
    <t>ul. Kolejowa m. Nisko</t>
  </si>
  <si>
    <t xml:space="preserve">Oświetlenie rampy załącza nastawniczy z Nk1 po uprzednim zgłoszeniu przez wykonującego czynności na i wyładunkowe.  
</t>
  </si>
  <si>
    <t>Nowa Sól</t>
  </si>
  <si>
    <t>Nowa Sól GTL T 14</t>
  </si>
  <si>
    <t>Nowa Sól, ulica Długa</t>
  </si>
  <si>
    <t>Nowe Drezdenko</t>
  </si>
  <si>
    <t>Nowe Drezdenko GTL T 7</t>
  </si>
  <si>
    <t>Drezdenko, ulica Strzelecka</t>
  </si>
  <si>
    <t>Nowiny Wielkie</t>
  </si>
  <si>
    <t>Nowiny Wielkie GTL T 6,8,10</t>
  </si>
  <si>
    <t>Nowiny Wielkie, ul. Kolejowa</t>
  </si>
  <si>
    <t>Nowogard</t>
  </si>
  <si>
    <t>Nowogard GTL T 16,18</t>
  </si>
  <si>
    <t>Nowogard, ulica 15 Lutego</t>
  </si>
  <si>
    <t>Nowogród Osiedle</t>
  </si>
  <si>
    <t>Nowogród Osiedle GTL T 9</t>
  </si>
  <si>
    <t>Nowogród Bobrzański, ulica Pocztowa</t>
  </si>
  <si>
    <t>zakaz prowadzenia czynności ładunkowych w godzinach 22-6 z obowiązkiem wygaszenia lokomotywy</t>
  </si>
  <si>
    <t>Nowy Dwór Mazowiecki</t>
  </si>
  <si>
    <t>Nowy Dwór Mazowiecki GTL T 5,7</t>
  </si>
  <si>
    <t>Nowy Dwór Mazowiecki,ul. Sportowa</t>
  </si>
  <si>
    <t>Nowy Sącz</t>
  </si>
  <si>
    <t>Nowy Sącz GTL T 3a</t>
  </si>
  <si>
    <t>DK 87</t>
  </si>
  <si>
    <t>niedostępny ze względu na modernizację linii kolejowej nr 104 do dnia 31.12.2026 r.</t>
  </si>
  <si>
    <t>Nowy Sącz GTL T 3b</t>
  </si>
  <si>
    <t>Nowy Tomyśl</t>
  </si>
  <si>
    <t>Nowy Tomyśl GTL T 20,22</t>
  </si>
  <si>
    <t>ul. Kolejowa, Nowy Tomyśl</t>
  </si>
  <si>
    <t>infrastruktura niedostępna od 04.11.2024 do 30.11.2026 - zadanie inwestycyjne w ramach KPO- udostępnienie punktu dla Wykonawcy prac</t>
  </si>
  <si>
    <t>infrastruktura niedostępna od 04.11.2024 do 30.11.2026 - zadanie inwestycyjne</t>
  </si>
  <si>
    <t xml:space="preserve">infrastruktura niedostępna od 04.11.2024 do 30.11.2026 - zadanie inwestycyjne </t>
  </si>
  <si>
    <t>Nowy Tomyśl GTL T 8</t>
  </si>
  <si>
    <t>Oborniki Śląskie</t>
  </si>
  <si>
    <t>Oborniki Śląski GTL T 8</t>
  </si>
  <si>
    <t>N: 0
P: 169</t>
  </si>
  <si>
    <t>Czołowa: 0
Boczna: 169</t>
  </si>
  <si>
    <t>najbliższa droga ul. Spółdzielcza Oborniki Śląskie.</t>
  </si>
  <si>
    <t>Oborniki Wielkopolskie</t>
  </si>
  <si>
    <t>Oborniki Wielkopolskie GTL T 8</t>
  </si>
  <si>
    <t>ul. Staszica, Oborniki</t>
  </si>
  <si>
    <t>Odolanów</t>
  </si>
  <si>
    <t>Odolanów GTL T 4,6</t>
  </si>
  <si>
    <t>ul. Dworcowa, Odolanów</t>
  </si>
  <si>
    <t>niedostępny ze względu na remont linii kolejowej od 15.06.2025 r. do 10.08.2026 r.</t>
  </si>
  <si>
    <t>N: 0
P: 165</t>
  </si>
  <si>
    <t>Ognica</t>
  </si>
  <si>
    <t>Ognica GTL T 3</t>
  </si>
  <si>
    <t>Droga krajowa nr 10 do Wapnicy,z Wapnicy kierunek Dobrzany</t>
  </si>
  <si>
    <t>Okonek</t>
  </si>
  <si>
    <t>Okonek GTL T 5</t>
  </si>
  <si>
    <t>Okonek, ulica Wodna</t>
  </si>
  <si>
    <t>Olecko</t>
  </si>
  <si>
    <t>Olecko GTL T 9, 11</t>
  </si>
  <si>
    <t>Olecko, ulica Kolejowa</t>
  </si>
  <si>
    <t>Olesno Śląskie</t>
  </si>
  <si>
    <t>Olesno Śląskie GTL T 9,21 23,31</t>
  </si>
  <si>
    <t>N: 54
P: 0</t>
  </si>
  <si>
    <t>Dojazd drogą nr 487 ul. Sienkiewicza w mieście Olesno</t>
  </si>
  <si>
    <t>niedostępny ze względu na remont linii kolejowej, stacji lub toru dojazdowego - podać termin niedostępności od 07.09.2026 do 30.11.2026</t>
  </si>
  <si>
    <t>N: 0
P: 93</t>
  </si>
  <si>
    <t>N: 276
P: 0</t>
  </si>
  <si>
    <t>Oleśnica</t>
  </si>
  <si>
    <t>Oleśnica GTL T 157-169</t>
  </si>
  <si>
    <t>157</t>
  </si>
  <si>
    <t>najbliższa droga nr 340 i 451 Oleśnica ul. Kolejowa/Moniuszki</t>
  </si>
  <si>
    <t>159</t>
  </si>
  <si>
    <t>161</t>
  </si>
  <si>
    <t>Czołowa: 14,1
Boczna: 35</t>
  </si>
  <si>
    <t>169</t>
  </si>
  <si>
    <t>Olsztyn Główny</t>
  </si>
  <si>
    <t>Olsztyn Główny GTL T 414,415</t>
  </si>
  <si>
    <t>414</t>
  </si>
  <si>
    <t>Olsztyn, ulica Lubelska</t>
  </si>
  <si>
    <t>415</t>
  </si>
  <si>
    <t>Olsztyn Gutkowo</t>
  </si>
  <si>
    <t>Olsztyn Gutkowo GTL T 2b</t>
  </si>
  <si>
    <t>2b</t>
  </si>
  <si>
    <t>Olsztyn, ulica Słowicza</t>
  </si>
  <si>
    <t>Olsztynek</t>
  </si>
  <si>
    <t>Olsztynek GTL T 4,4a,14</t>
  </si>
  <si>
    <t>Olsztynek, ulica Towarowa</t>
  </si>
  <si>
    <t>Niedostępny ze względu na remont obiektu infrastruktury usługowej do 16.10.2026</t>
  </si>
  <si>
    <t>4a</t>
  </si>
  <si>
    <t>Oława</t>
  </si>
  <si>
    <t>Oława GTL T 109,111</t>
  </si>
  <si>
    <t>109</t>
  </si>
  <si>
    <t>N: 410
P: 0</t>
  </si>
  <si>
    <t>Czołowa: 4,5
Boczna: 32</t>
  </si>
  <si>
    <t>Dojazd drogą nr 94. Dostępność od strony skrzyżowania ulic Sikorskiego i Różanej.</t>
  </si>
  <si>
    <t>111</t>
  </si>
  <si>
    <t>N: 285
P: 0</t>
  </si>
  <si>
    <t>115A</t>
  </si>
  <si>
    <t>Czołowa: 0
Boczna: 0</t>
  </si>
  <si>
    <t>Oświetlenie ogólne na wieżach</t>
  </si>
  <si>
    <t>Opalenica</t>
  </si>
  <si>
    <t>Opalenica GTL T 11,13</t>
  </si>
  <si>
    <t>ul. Porażyńska, Opalenica</t>
  </si>
  <si>
    <t>Czołowa: 3
Boczna: 24</t>
  </si>
  <si>
    <t>Opatówek</t>
  </si>
  <si>
    <t>Opatówek GTL T 8,10</t>
  </si>
  <si>
    <t>ul. Dworcowa, Opatówek</t>
  </si>
  <si>
    <t>Opoczno</t>
  </si>
  <si>
    <t>ISE IDZIKOWICE</t>
  </si>
  <si>
    <t>Opoczno GTL T 5,7</t>
  </si>
  <si>
    <t xml:space="preserve"> ul. Towarowa, Opoczno</t>
  </si>
  <si>
    <t>Czołowa: 0
Boczna: 33</t>
  </si>
  <si>
    <t>Opole Główne</t>
  </si>
  <si>
    <t>Opole Główne GTL T 51wsch,55wsch</t>
  </si>
  <si>
    <t>51wsch</t>
  </si>
  <si>
    <t>N: 277
P: 0</t>
  </si>
  <si>
    <t>Dojazd ul. Armii Krajowej w mieście Opole</t>
  </si>
  <si>
    <t>55wsch</t>
  </si>
  <si>
    <t>Opole Główne GTL T 57wsch,59wsch</t>
  </si>
  <si>
    <t>57wsch</t>
  </si>
  <si>
    <t>N: 540
P: 0</t>
  </si>
  <si>
    <t>59wsch</t>
  </si>
  <si>
    <t>Czołowa: 30
Boczna: 0</t>
  </si>
  <si>
    <t>Opole Groszowice</t>
  </si>
  <si>
    <t>Opole Gr. GTL T 6</t>
  </si>
  <si>
    <t>N: 0
P: 326</t>
  </si>
  <si>
    <t>Czołowa: 0
Boczna: 86</t>
  </si>
  <si>
    <t>Droga nr 423 ul. Księdza Jerzego |Popiełuszki</t>
  </si>
  <si>
    <t>Czołowa: 65
Boczna: 137</t>
  </si>
  <si>
    <t>Orneta</t>
  </si>
  <si>
    <t>Orneta GTL T 7,15</t>
  </si>
  <si>
    <t>Orneta, ulica Towarowa</t>
  </si>
  <si>
    <t>brak możliwości wjazdu na/ wyjazdu z OIU od godz. 22:30 do godz. 05:30</t>
  </si>
  <si>
    <t>Orzesze</t>
  </si>
  <si>
    <t>Orzesze GTL T 9a</t>
  </si>
  <si>
    <t>9a</t>
  </si>
  <si>
    <t>Czołowa: 5
Boczna: 10</t>
  </si>
  <si>
    <t xml:space="preserve">ul. Dworcowa  43-180 orzesze</t>
  </si>
  <si>
    <t>Orzysz</t>
  </si>
  <si>
    <t>Orzysz GTL T 9,15,23</t>
  </si>
  <si>
    <t>Orzysz, ulica Kolejowa</t>
  </si>
  <si>
    <t>brak możliwości wjazdu na / wyjazdu z OIU w dniach (1-5) od godz. 14:30 do godz. 07:30 i w okresie od dnia (5) od godz. 14:30 do dnia (1) do godz. 07:30 oraz w dni świąteczne</t>
  </si>
  <si>
    <t>Czołowa: 5
Boczna: 75</t>
  </si>
  <si>
    <t>Czołowa: 0
Boczna: 452</t>
  </si>
  <si>
    <t>Osieck</t>
  </si>
  <si>
    <t>Osieck GTL T 9</t>
  </si>
  <si>
    <t>Droga nr 862</t>
  </si>
  <si>
    <t>Osielec</t>
  </si>
  <si>
    <t>Osielec GTL T 4</t>
  </si>
  <si>
    <t>N: 120
P: 111</t>
  </si>
  <si>
    <t>DK 28</t>
  </si>
  <si>
    <t>Ostrołęka</t>
  </si>
  <si>
    <t>Ostrołęka GTL T 2</t>
  </si>
  <si>
    <t>N: 398
P: 380</t>
  </si>
  <si>
    <t xml:space="preserve"> Ostrołęka; Plac Dworcowy</t>
  </si>
  <si>
    <t>Niedostępny ze względu na remont linii kolejowej nr 29 od 01.05.2026 r do 31.12.2026 r</t>
  </si>
  <si>
    <t>Ostrowiec Świętokrzyski</t>
  </si>
  <si>
    <t>Ostrowiec Świętokrzyski GTL T 10</t>
  </si>
  <si>
    <t>ul. Zagłoby, Ostrowiec Świętokrzyski</t>
  </si>
  <si>
    <t>Ostrów Mazowiecka</t>
  </si>
  <si>
    <t>Ostrów Mazowiecka GTL T 7</t>
  </si>
  <si>
    <t xml:space="preserve">Ostrów  Mazowiecka, Ulica Lubiejewska</t>
  </si>
  <si>
    <t>Ozimek</t>
  </si>
  <si>
    <t>Ozimek GTL T 6</t>
  </si>
  <si>
    <t>N: 470
P: 471</t>
  </si>
  <si>
    <t>Dojazd ul. Dworcową w mieście Ozimek</t>
  </si>
  <si>
    <t>Czynny od 31.08.2026.</t>
  </si>
  <si>
    <t>Ożarów Mazowiecki</t>
  </si>
  <si>
    <t>Ożarów Mazowiecki GTL T 7,9</t>
  </si>
  <si>
    <t xml:space="preserve">Ożarów Mazowiecki,ul. Kazimierza Kamińskiego 
nieczynny na czas remontu od 15.02.2018 r. do 22.09.2022 r.</t>
  </si>
  <si>
    <t xml:space="preserve">Brak  dojazdu na plac rozładunkowy do toru nr 9 OIU stacji Ożarów Mazowiecki, czas nieokreślony.</t>
  </si>
  <si>
    <t>Pabianice</t>
  </si>
  <si>
    <t>Pabianice GTL T 10,12</t>
  </si>
  <si>
    <t>Czołowa: 14,1
Boczna: 25</t>
  </si>
  <si>
    <t>ul. Węglowa, Pabianice</t>
  </si>
  <si>
    <t xml:space="preserve">Zakaz wjazdu na plac pojazdów gąsiennicowych. 
</t>
  </si>
  <si>
    <t xml:space="preserve">Zakaz wjazdu na plac pojazdów gąsiennicowych. 
</t>
  </si>
  <si>
    <t>Paczków</t>
  </si>
  <si>
    <t>Paczków GTL T7</t>
  </si>
  <si>
    <t>N: 556
P: 560</t>
  </si>
  <si>
    <t>Czołowa: 6
Boczna: 345</t>
  </si>
  <si>
    <t>Palędzie</t>
  </si>
  <si>
    <t>Palędzie GTL T 12</t>
  </si>
  <si>
    <t>Czołowa: 0
Boczna: 25,5</t>
  </si>
  <si>
    <t>ul. Pocztowa, Palędzie</t>
  </si>
  <si>
    <t>nieczynne w godz. 22.00-06.00, zakaz za/wyładunku towarów w sposób powodujący przekroczenie normy hałasu i generowanie uciążliwych zapachów; nieczynne niedziele i święta</t>
  </si>
  <si>
    <t>nieczynne w godz. 22.00-06.00, zakaz za/wyładunku towarów w sposób powodujący przekroczenie normy hałasu i generownie uciążliwych zapachów; nieczynne w niedziele i święta</t>
  </si>
  <si>
    <t>Parczew</t>
  </si>
  <si>
    <t>Parczew GTL T 6</t>
  </si>
  <si>
    <t>ul. Składnicowa, m. Parczew</t>
  </si>
  <si>
    <t>Pasłęk</t>
  </si>
  <si>
    <t>Pasłęk GTL T 3,5</t>
  </si>
  <si>
    <t xml:space="preserve">Pasłęk, ulica Bohaterów Westerplatte; 
</t>
  </si>
  <si>
    <t>Pawonków</t>
  </si>
  <si>
    <t>Pawonków GTL T 3</t>
  </si>
  <si>
    <t>Pawonków ul. Zawadzkiego - droga nr 2321 S</t>
  </si>
  <si>
    <t>Nacisk na oś 190k/N. Wjazd z prędkością do 20 km/h z uwagi na stan techniczny torów</t>
  </si>
  <si>
    <t xml:space="preserve"> </t>
  </si>
  <si>
    <t>Pelplin</t>
  </si>
  <si>
    <t>Pelplin GTL T 11,17</t>
  </si>
  <si>
    <t>Czołowa: 0
Boczna: 256</t>
  </si>
  <si>
    <t>Pelplin, ulica Adama Mickiewicza</t>
  </si>
  <si>
    <t>N: 0
P: 157</t>
  </si>
  <si>
    <t>Czołowa: 0
Boczna: 157</t>
  </si>
  <si>
    <t>Piaski</t>
  </si>
  <si>
    <t>Piaski GTL T 6,8</t>
  </si>
  <si>
    <t>N: 0
P: 528</t>
  </si>
  <si>
    <t>Czołowa: 0
Boczna: 420</t>
  </si>
  <si>
    <t xml:space="preserve">Ul. Kielecka ,  Kielce</t>
  </si>
  <si>
    <t>Niedostępny 06.03. ÷ 31.12.2026.</t>
  </si>
  <si>
    <t>N: 0
P: 547</t>
  </si>
  <si>
    <t>Piekoszów Łaziska</t>
  </si>
  <si>
    <t>Piekoszów GTL T 5</t>
  </si>
  <si>
    <t>N: 434
P: 0</t>
  </si>
  <si>
    <t>Czołowa: 0
Boczna: 215</t>
  </si>
  <si>
    <t xml:space="preserve">Ul. Kolejowa,  Piekoszów</t>
  </si>
  <si>
    <t>Pilawa</t>
  </si>
  <si>
    <t>Pilawa GTL T 15</t>
  </si>
  <si>
    <t>Czołowa: 0
Boczna: 342</t>
  </si>
  <si>
    <t>Pilawa ul. Letniskowa</t>
  </si>
  <si>
    <t>Piła Główna</t>
  </si>
  <si>
    <t>Piła Główna GTL T 163-165</t>
  </si>
  <si>
    <t>163</t>
  </si>
  <si>
    <t>Piła, rondo: ulice Zygmunta Starego, Towarowa, Okrzei, Pomorska</t>
  </si>
  <si>
    <t>164</t>
  </si>
  <si>
    <t>165</t>
  </si>
  <si>
    <t>Piława Górna</t>
  </si>
  <si>
    <t>Piława Górna GTL T 11,13</t>
  </si>
  <si>
    <t>Czołowa: 0
Boczna: 40</t>
  </si>
  <si>
    <t>Dojazd ul. Kośmińską w miescowości Piława Górna</t>
  </si>
  <si>
    <t>Pionki</t>
  </si>
  <si>
    <t>ISE RADOM</t>
  </si>
  <si>
    <t>Pionki GTL T 7</t>
  </si>
  <si>
    <t>ul. Doktor Marii Garszwo, Pionki</t>
  </si>
  <si>
    <t>Piotrków Kujawski</t>
  </si>
  <si>
    <t>Piotrków Kujawski GTL T 8, 28</t>
  </si>
  <si>
    <t>88-230 Piotrkow Kuj., ul .Dworcowa 35</t>
  </si>
  <si>
    <t>Dopuszczalna prędkość jazdy po torach obiektu wynosi 10km/h. Nie można obsługiwać obiektu pojazdami trakcyjnymi elektrycznymi wszystkich serii.</t>
  </si>
  <si>
    <t>Dozwolony nacisk osi na szynę do 22,5 t/oś. Całkowita pojemość obiektu 47 wagonów dwuosiowych. Dopuszczalna prędkość jazdy po torach obiektu wynosi 10km/h. Nie można obsługiwać obiektu pojazdami trakcyjnymi elektrycznymi wszystkich serii.</t>
  </si>
  <si>
    <t>Piotrków Trybunalski</t>
  </si>
  <si>
    <t>ISE KOLUSZKI</t>
  </si>
  <si>
    <t xml:space="preserve">Piotrków Tryb.  GTL T 46</t>
  </si>
  <si>
    <t>ul. Kolejowa, Piotrków Trybunalski</t>
  </si>
  <si>
    <t>Pisz</t>
  </si>
  <si>
    <t>Pisz GTL T 5</t>
  </si>
  <si>
    <t>Czołowa: 0
Boczna: 155,6</t>
  </si>
  <si>
    <t>Pisz, ulica Dworcowa</t>
  </si>
  <si>
    <t>Piwniczna</t>
  </si>
  <si>
    <t>Piwniczna GTL T 5</t>
  </si>
  <si>
    <t>Planta</t>
  </si>
  <si>
    <t>Planta GTL T 1</t>
  </si>
  <si>
    <t>1</t>
  </si>
  <si>
    <t>Planta, droga wojewódzka 687</t>
  </si>
  <si>
    <t>Rampa wspólna pomiędzy torami 1 i 2s</t>
  </si>
  <si>
    <t>Pleszew</t>
  </si>
  <si>
    <t>Pleszew GTL T 8,8A</t>
  </si>
  <si>
    <t>ul.Chrobrego, Pleszew</t>
  </si>
  <si>
    <t>8A</t>
  </si>
  <si>
    <t>Czołowa: 4
Boczna: 29,8</t>
  </si>
  <si>
    <t>Czołowa: 0
Boczna: 194</t>
  </si>
  <si>
    <t>Płock</t>
  </si>
  <si>
    <t>Płock GTL T 8a,10a,10,12</t>
  </si>
  <si>
    <t xml:space="preserve">Płock, ul. Otolińska, 
</t>
  </si>
  <si>
    <t>dostepność obiektu w godzinach: 06:00 - 22:00</t>
  </si>
  <si>
    <t>Pobiedziska</t>
  </si>
  <si>
    <t>Pobiedziska GTL T 5,7,9</t>
  </si>
  <si>
    <t>ul. Dworcowa, Pobiedziska</t>
  </si>
  <si>
    <t>Podborsko</t>
  </si>
  <si>
    <t>Podborsko GTL T 4</t>
  </si>
  <si>
    <t>Droga wojewódzka nr 169, Podborsko</t>
  </si>
  <si>
    <t>Podłęże</t>
  </si>
  <si>
    <t>Podleze GTL T 10</t>
  </si>
  <si>
    <t>Podłęże, ul. Ogrodowa</t>
  </si>
  <si>
    <t>Police</t>
  </si>
  <si>
    <t>Police GTL T 7</t>
  </si>
  <si>
    <t xml:space="preserve">Police, ulica Stefana Batorego 
</t>
  </si>
  <si>
    <t>niedostępny ze względu na remont obiektu infrastruktury usługowej - od 01.06.2019r. do 31.12.2026r.</t>
  </si>
  <si>
    <t>Poniec</t>
  </si>
  <si>
    <t>Poniec GTL T 5</t>
  </si>
  <si>
    <t>ul. Dworcowa, Poniec</t>
  </si>
  <si>
    <t>Poraj</t>
  </si>
  <si>
    <t>Poraj GTL T 105</t>
  </si>
  <si>
    <t xml:space="preserve"> Poraj ul. 3 Maja - droga nr 791</t>
  </si>
  <si>
    <t>Porażyn</t>
  </si>
  <si>
    <t>Porażyn GTL T 5c,7</t>
  </si>
  <si>
    <t>5c</t>
  </si>
  <si>
    <t>Czołowa: 0
Boczna: 11,2</t>
  </si>
  <si>
    <t>droga nr 307</t>
  </si>
  <si>
    <t>Czołowa: 4,5
Boczna: 15,6</t>
  </si>
  <si>
    <t>Poznań Franowo</t>
  </si>
  <si>
    <t>ISE POZNAŃ FRANOWO</t>
  </si>
  <si>
    <t>Poznań Franowo GTL T 304,307</t>
  </si>
  <si>
    <t>304</t>
  </si>
  <si>
    <t>Czołowa: 0
Boczna: 500</t>
  </si>
  <si>
    <t>ul. Bodawska, Poznań</t>
  </si>
  <si>
    <t>dopuszczalny nacisk na oś 221 kN</t>
  </si>
  <si>
    <t>307</t>
  </si>
  <si>
    <t>N: 652
P: 649</t>
  </si>
  <si>
    <t>Poznań Górczyn</t>
  </si>
  <si>
    <t>Poznań Górczyn GTL T 6</t>
  </si>
  <si>
    <t>ul. Hallera, Poznań</t>
  </si>
  <si>
    <t>Poznań Wschód</t>
  </si>
  <si>
    <t>Poznań Wschód GTL T 6,10</t>
  </si>
  <si>
    <t xml:space="preserve">ul. Św Michała, Poznań </t>
  </si>
  <si>
    <t>Prabuty</t>
  </si>
  <si>
    <t>Prabuty GTL T 7</t>
  </si>
  <si>
    <t>N: 185
P: 0</t>
  </si>
  <si>
    <t>Czołowa: 55
Boczna: 130</t>
  </si>
  <si>
    <t>Prabuty, ulica Aleja Wojska Polskiego</t>
  </si>
  <si>
    <t>Prostynia</t>
  </si>
  <si>
    <t>Prostynia GTL T 2,4</t>
  </si>
  <si>
    <t>Droga krajowa nr 10,Prostynia</t>
  </si>
  <si>
    <t>niedostępny ze względu na remont obiektu infrastruktury usługowej - od 01.09.2026r. do 30.09.2026r.</t>
  </si>
  <si>
    <t>Czołowa: 20
Boczna: 0</t>
  </si>
  <si>
    <t>Prudnik</t>
  </si>
  <si>
    <t>Prudnik GTL T 13,17</t>
  </si>
  <si>
    <t>N: 300
P: 0</t>
  </si>
  <si>
    <t>Dojazd ul. Towarową w mieście Prudnik</t>
  </si>
  <si>
    <t>N: 172
P: 0</t>
  </si>
  <si>
    <t>Pruszcz Pomorski</t>
  </si>
  <si>
    <t>Pruszcz Pomorski GTL T 4</t>
  </si>
  <si>
    <t>Czołowa: 0
Boczna: 198</t>
  </si>
  <si>
    <t>ul. Dworcowa Pruszcz Pomorski</t>
  </si>
  <si>
    <t xml:space="preserve">Dozwolony nacisk osi na szynę do 20,0 t/oś. Dopuszczalna prędkość jazdy po torach obiektu wynosi 10km/h. </t>
  </si>
  <si>
    <t>Pruszków</t>
  </si>
  <si>
    <t>ISE WARSZAWA CENTRUM</t>
  </si>
  <si>
    <t>Pruszków GTL T 213</t>
  </si>
  <si>
    <t>213</t>
  </si>
  <si>
    <t>Pruszków, ul. Stefana Bryły</t>
  </si>
  <si>
    <t>Przemyśl Bakończyce</t>
  </si>
  <si>
    <t>Przemyśl Bakończyce GTL T 7</t>
  </si>
  <si>
    <t xml:space="preserve"> Przemyśl ul. Nestora</t>
  </si>
  <si>
    <t>Przemyśl Główny</t>
  </si>
  <si>
    <t>Przemyśl Główny GTL T 13</t>
  </si>
  <si>
    <t>Czołowa: 0
Boczna: 427</t>
  </si>
  <si>
    <t xml:space="preserve"> Przemyśl ul. Adama Mickiewicza</t>
  </si>
  <si>
    <t>Przeworsk</t>
  </si>
  <si>
    <t>Przeworsk GTL T 7</t>
  </si>
  <si>
    <t>Czołowa: 0
Boczna: 396</t>
  </si>
  <si>
    <t>Przeworsk ul. Lubomirskich</t>
  </si>
  <si>
    <t>Przeworsk GTL T 9</t>
  </si>
  <si>
    <t>Czołowa: 0
Boczna: 372</t>
  </si>
  <si>
    <t xml:space="preserve"> Przeworsk ul. Lubomirskich</t>
  </si>
  <si>
    <t>przystosowany do za/wyładunku cystern</t>
  </si>
  <si>
    <t>Puławy</t>
  </si>
  <si>
    <t>Puławy GTL T 6a, 8</t>
  </si>
  <si>
    <t>N: 442
P: 443</t>
  </si>
  <si>
    <t>ul. Towarowa, Puławy</t>
  </si>
  <si>
    <t>Puławy GTL T 7</t>
  </si>
  <si>
    <t>ul. Kolejowa, Puławy</t>
  </si>
  <si>
    <t>Czołowa: 4,5
Boczna: 20</t>
  </si>
  <si>
    <t>Puszcza Mariańska</t>
  </si>
  <si>
    <t>Puszcza Mariańska GTL T 10</t>
  </si>
  <si>
    <t>Droga nr 719</t>
  </si>
  <si>
    <t>Czołowa: 0
Boczna: 425</t>
  </si>
  <si>
    <t>Racibórz</t>
  </si>
  <si>
    <t>Racibórz GTL T 15a,17a</t>
  </si>
  <si>
    <t>15a</t>
  </si>
  <si>
    <t xml:space="preserve">N: 380
P: </t>
  </si>
  <si>
    <t>Czołowa: 0
Boczna: 246</t>
  </si>
  <si>
    <t xml:space="preserve">ul. Kościuszki  47-400 Racibórz</t>
  </si>
  <si>
    <t xml:space="preserve">Niedostępny do rozładunku towarów pylistych, uciążliwych zapachowo, generujących duży hałas. 
</t>
  </si>
  <si>
    <t>17a</t>
  </si>
  <si>
    <t>Czołowa: 0
Boczna: 376</t>
  </si>
  <si>
    <t>Radom Wschodni</t>
  </si>
  <si>
    <t>Radom Wschodni GTL T 16</t>
  </si>
  <si>
    <t>ul. Metalowa, Radom</t>
  </si>
  <si>
    <t>Radomsko</t>
  </si>
  <si>
    <t>Radomsko GTL T 112</t>
  </si>
  <si>
    <t>112</t>
  </si>
  <si>
    <t xml:space="preserve"> ul.Kraszewskiego, Radomsko</t>
  </si>
  <si>
    <t>Dozwolony nacisk osi na szynę 211 kN.</t>
  </si>
  <si>
    <t>Radymno</t>
  </si>
  <si>
    <t>Radymno GTL T8</t>
  </si>
  <si>
    <t xml:space="preserve"> Radymno ul. Kolejowa</t>
  </si>
  <si>
    <t>Radzionków</t>
  </si>
  <si>
    <t>Radzionków GTL T 10</t>
  </si>
  <si>
    <t>N: 357
P: 0</t>
  </si>
  <si>
    <t>Radzionków, ul. Anieli Krzywoń</t>
  </si>
  <si>
    <t>Czołowa: 0
Boczna: 129</t>
  </si>
  <si>
    <t>Radzymin</t>
  </si>
  <si>
    <t>Radzymin GTL T 5</t>
  </si>
  <si>
    <t>N: 503
P: 510</t>
  </si>
  <si>
    <t>Radzymin,Ulica Kolejowa</t>
  </si>
  <si>
    <t>Radzyń Podlaski</t>
  </si>
  <si>
    <t>Radzyń Podlaski GTL T 4</t>
  </si>
  <si>
    <t>Droga krajowa nr 19, dalej drogą lokalną m. Bedlno Radzyńskie</t>
  </si>
  <si>
    <t xml:space="preserve">Zakaz za/wyładunku towarów sposób powodujący przekroczenie normy hałasu, pylenie i generowanie uciążliwych zapachów. Jednorazowo do za/wyładunku może być podstawionych 20 wagonów jednego przewoźnika kolejowego. Wjazdy odbywać się mogą w godz. 00:30 do 10:00 każdego dnia zgodnie z opracowanym rozkładem jazdy. </t>
  </si>
  <si>
    <t>Rawicz</t>
  </si>
  <si>
    <t>Rawicz GTL T 14,14A</t>
  </si>
  <si>
    <t>ul. Bociania</t>
  </si>
  <si>
    <t>Brak utwardzonej drogi dojazdowej</t>
  </si>
  <si>
    <t>14a</t>
  </si>
  <si>
    <t>Recław</t>
  </si>
  <si>
    <t>Recław GTL T 21</t>
  </si>
  <si>
    <t>Czołowa: 0
Boczna: 479</t>
  </si>
  <si>
    <t>Recław, Droga krajowa nr 3</t>
  </si>
  <si>
    <t>Reda</t>
  </si>
  <si>
    <t>Reda GTL T 9</t>
  </si>
  <si>
    <t>Reda, ulica Gdańska</t>
  </si>
  <si>
    <t>Rogoźno Wielkopolskie</t>
  </si>
  <si>
    <t>Rogoźno Wielkopolskie GTL T 3,3A</t>
  </si>
  <si>
    <t>N: 307
P: 304</t>
  </si>
  <si>
    <t>ul. Dworcowa, Rogoźno</t>
  </si>
  <si>
    <t xml:space="preserve">niedostępny ze względu na remont linii kolejowej  nr 236 na odcinku Wągrowiec- Rogoźno Wlkp. w terminie  od 15.08.2026 do 31.12.2026. 
Najbliższe punkty ładunkowe znajdują sie na stacji Oborniki Wlkp. i Chodzież</t>
  </si>
  <si>
    <t>N: 106
P: 104</t>
  </si>
  <si>
    <t>Rogów</t>
  </si>
  <si>
    <t>Rogów GTL T 15</t>
  </si>
  <si>
    <t>Czołowa: 4,5
Boczna: 19</t>
  </si>
  <si>
    <t xml:space="preserve"> ul. Przejazdowa, Rogów</t>
  </si>
  <si>
    <t>Rogów GTL T 9</t>
  </si>
  <si>
    <t>Rokita</t>
  </si>
  <si>
    <t>ROKITA GTL T 8</t>
  </si>
  <si>
    <t>Rokita, Droga powiatowa nr 1039Z</t>
  </si>
  <si>
    <t>Rokitki</t>
  </si>
  <si>
    <t>Rokitki GTL T 15,17</t>
  </si>
  <si>
    <t>najbliższa droga nr 328 Rokitki ul. Chojnowska/Szkolna</t>
  </si>
  <si>
    <t>Czołowa: 0
Boczna: 73</t>
  </si>
  <si>
    <t>Czołowa: 0
Boczna: 14</t>
  </si>
  <si>
    <t>Ropczyce</t>
  </si>
  <si>
    <t>Ropczyce Tog Nr 5</t>
  </si>
  <si>
    <t xml:space="preserve"> Ropczyce ul. Dworcowa</t>
  </si>
  <si>
    <t>Rozprza</t>
  </si>
  <si>
    <t>Rozprza GTL T 8</t>
  </si>
  <si>
    <t>N: 838
P: 846</t>
  </si>
  <si>
    <t xml:space="preserve"> ul. Kolejowa, Rozprza</t>
  </si>
  <si>
    <t>Ruda-Opalin</t>
  </si>
  <si>
    <t>Ruda Opalin GTL T 3</t>
  </si>
  <si>
    <t>N: 670
P: 669</t>
  </si>
  <si>
    <t xml:space="preserve">Droga powiatowa nr 1825L ul. Wójtowicza m. Ruda Huta </t>
  </si>
  <si>
    <t>Runowo Pomorskie</t>
  </si>
  <si>
    <t>Runowo Pomorskie GTL T 19</t>
  </si>
  <si>
    <t>Czołowa: 0
Boczna: 308</t>
  </si>
  <si>
    <t>Droga powiatowa nr 4314z, Runowo Pomorskie</t>
  </si>
  <si>
    <t>Ryki Ładownia</t>
  </si>
  <si>
    <t>Ryki GTL T 7</t>
  </si>
  <si>
    <t>Czołowa: 0
Boczna: 278</t>
  </si>
  <si>
    <t>ul. Kolejowa m. Ryki</t>
  </si>
  <si>
    <t>Rypin</t>
  </si>
  <si>
    <t>Rypin GTL T 6</t>
  </si>
  <si>
    <t>Czołowa: 0
Boczna: 344</t>
  </si>
  <si>
    <t>ul. Dworcowa, Rypin</t>
  </si>
  <si>
    <t>Dozwolony nacisk osi na szynę do 20,0 t/oś. Całkowita pojemość obiektu 53 wagony dwuosiowe lub 37 wagonów czteroosiowych. Dopuszczalna prędkość jazdy po torach obiektu wynosi 5km/h. Nie można obsługiwać obiektu pojazdami trakcyjnymi o nacisku większym niż 20t/oś.</t>
  </si>
  <si>
    <t>Rzepin</t>
  </si>
  <si>
    <t>Rzepin GTL T 36,38</t>
  </si>
  <si>
    <t>Rzepin, ulica Celna</t>
  </si>
  <si>
    <t>38</t>
  </si>
  <si>
    <t>N: 0
P: 195</t>
  </si>
  <si>
    <t>Rzochów</t>
  </si>
  <si>
    <t>Rzochów GTL T 4</t>
  </si>
  <si>
    <t>N: 585
P: 558</t>
  </si>
  <si>
    <t xml:space="preserve"> najbliższa droga publiczna do dojazdu do placu przy torach ładunkowych: z drogi nr 985 w ulicę Kolejową</t>
  </si>
  <si>
    <t>Sandomierz</t>
  </si>
  <si>
    <t>Sandomierz GTL T 15</t>
  </si>
  <si>
    <t>Czołowa: 23
Boczna: 477</t>
  </si>
  <si>
    <t>ul. Lwowska Sandomierz</t>
  </si>
  <si>
    <t xml:space="preserve">Wyłączenie na potrzeby modernizacji linii nr 25,nr 74 i nr 78 od 1 czerwca 2025  do  12 grudnia 2026 r.</t>
  </si>
  <si>
    <t>Sandomierz GTL T 19</t>
  </si>
  <si>
    <t>ul. Lwowska, Sandomierz</t>
  </si>
  <si>
    <t>Sędzice</t>
  </si>
  <si>
    <t>Sędzice GTL T 6</t>
  </si>
  <si>
    <t>droga nr 1719E</t>
  </si>
  <si>
    <t>Sędziszów</t>
  </si>
  <si>
    <t>Sędziszów GTL T 19</t>
  </si>
  <si>
    <t>N: 236
P: 0</t>
  </si>
  <si>
    <t>Czołowa: 12
Boczna: 81</t>
  </si>
  <si>
    <t xml:space="preserve">ul. Sportowa,  Sędziszów</t>
  </si>
  <si>
    <t>Sędziszów Małopolski</t>
  </si>
  <si>
    <t>Sędziszów Małopolski GTL T 11</t>
  </si>
  <si>
    <t>Czołowa: 0
Boczna: 172</t>
  </si>
  <si>
    <t>Sędziszów Malopolski ul. Kolejowa</t>
  </si>
  <si>
    <t>Sępólno Krajeńskie</t>
  </si>
  <si>
    <t>Sępólno Krajeńskie GTL T 2,4</t>
  </si>
  <si>
    <t xml:space="preserve">ul. Kolejowa  Sępólno Krajeńskie</t>
  </si>
  <si>
    <t>Dozwolony nacisk osi na szynę do 20,0 t/oś. Całkowita pojemość obiektu 55 wagonów dwuosiowych o długości całkowitej 564m . Dopuszczalna prędkość jazdy po torach obiektu wynosi 25km/h. Nie można obsługiwać obiektu pojazdami trakcyjnymi o nacisku większym niż 20t/oś.</t>
  </si>
  <si>
    <t>Siedlce</t>
  </si>
  <si>
    <t>Siedlce GTL T 310b,312</t>
  </si>
  <si>
    <t>310b</t>
  </si>
  <si>
    <t xml:space="preserve">Siedlce,Ulica Floriańska, Torowa </t>
  </si>
  <si>
    <t>plac wspólny z torem 312</t>
  </si>
  <si>
    <t>Siemianówka</t>
  </si>
  <si>
    <t>Siemianówka GTL T 8,10</t>
  </si>
  <si>
    <t>droga wojwódzka nr 688 Tarnopol - Siemianówka</t>
  </si>
  <si>
    <t>Siemianówka GTL T 5</t>
  </si>
  <si>
    <t>N: 610
P: 606</t>
  </si>
  <si>
    <t>Rampa wspólna pomiedzy torami 5 i 118s.</t>
  </si>
  <si>
    <t>Siemiatycze</t>
  </si>
  <si>
    <t>Siemiatycze GTL T 5</t>
  </si>
  <si>
    <t>Czołowa: 0
Boczna: 375</t>
  </si>
  <si>
    <t>Siemiatycze Stacja, ul. Kolejowa</t>
  </si>
  <si>
    <t>Długość użyteczna toru do wykorzystania przez przewoźników 375 m.</t>
  </si>
  <si>
    <t>Sieradz</t>
  </si>
  <si>
    <t>Sieradz GTL T 8,18,20</t>
  </si>
  <si>
    <t>ul. Towarowa, Sieradz</t>
  </si>
  <si>
    <t>Czołowa: 0
Boczna: 234</t>
  </si>
  <si>
    <t>Sieraków Śląski</t>
  </si>
  <si>
    <t>Sieraków Śląski GTL T 7</t>
  </si>
  <si>
    <t>Patoka ul. Ceramiczna - droga nr2301 S</t>
  </si>
  <si>
    <t xml:space="preserve">rampa niedostępna  od 09.07.2026 do odwołania / plac dostępny tylko na 120 metrach frontu ładunkowego </t>
  </si>
  <si>
    <t>rampa niedostępna do odwołania</t>
  </si>
  <si>
    <t xml:space="preserve">obiekt dostępny tylko na 120 metrach frontu ładunkowego </t>
  </si>
  <si>
    <t>Sierpc</t>
  </si>
  <si>
    <t>Sierpc GTL T 33</t>
  </si>
  <si>
    <t>Czołowa: 0
Boczna: 301</t>
  </si>
  <si>
    <t>ul. Dworcowa, Sierpc</t>
  </si>
  <si>
    <t>Dozwolony nacisk osi na szynę do 20,0 t/oś. Całkowita pojemość obiektu - 29 wagonów dwuosiowych lub 20 wagonów czteroosiowych. Dopuszczalna prędkość jazdy po torach obiektu wynosi 20km/h. Nie można obsługiwać obiektu pojazdami trakcyjnymi o nacisku większym niż 20t/oś.</t>
  </si>
  <si>
    <t>Sierpc GTL T 35b</t>
  </si>
  <si>
    <t>35b</t>
  </si>
  <si>
    <t>Czołowa: 0
Boczna: 20,5</t>
  </si>
  <si>
    <t>Dozwolony nacisk osi na szynę do 20,0 t/oś. Całkowita pojemość obiektu - 15 wagonów dwuosiowych lub 10 wagonów czteroosiowych. Dopuszczalna prędkość jazdy po torach obiektu wynosi 20km/h. Nie można obsługiwać obiektu pojazdami trakcyjnymi o nacisku większym niż 20t/oś.</t>
  </si>
  <si>
    <t>Sierpc GTL T 43</t>
  </si>
  <si>
    <t>Czołowa: 0
Boczna: 258</t>
  </si>
  <si>
    <t>Dozwolony nacisk osi na szynę do 20,0 t/oś. Całkowita pojemość obiektu - 34 wagonów dwuosiowych lub 24 wagony czteroosiowe. Dopuszczalna prędkość jazdy po torach obiektu wynosi 20km/h. Nie można obsługiwać obiektu pojazdami trakcyjnymi o nacisku większym niż 20t/oś.</t>
  </si>
  <si>
    <t>Skibno</t>
  </si>
  <si>
    <t>Skibno GTL T 10</t>
  </si>
  <si>
    <t>Droga powiatowa nr 3543z, Skibno</t>
  </si>
  <si>
    <t>Skierniewice</t>
  </si>
  <si>
    <t>Skierniewice GTL T 112</t>
  </si>
  <si>
    <t xml:space="preserve"> ul.Bielańskiego, Skierniewice</t>
  </si>
  <si>
    <t>Skierniewice GTL T 114</t>
  </si>
  <si>
    <t>Czołowa: 9
Boczna: 71</t>
  </si>
  <si>
    <t>Skoczów</t>
  </si>
  <si>
    <t>ISE BIELSKO-BIAŁA</t>
  </si>
  <si>
    <t>Skoczów GTL T 5,7</t>
  </si>
  <si>
    <t>N: 196
P: 199</t>
  </si>
  <si>
    <t>ul. Adama Mickiewicza, Skoczów</t>
  </si>
  <si>
    <t>zakaz jazdy lokomotywami o układzie osi Co-Co</t>
  </si>
  <si>
    <t>Skomack Wielki</t>
  </si>
  <si>
    <t>Skomack Wielki GTL T 5,7</t>
  </si>
  <si>
    <t>1854N, Skomack Wielki</t>
  </si>
  <si>
    <t>Czołowa: 4
Boczna: 0</t>
  </si>
  <si>
    <t>Skwierzyna</t>
  </si>
  <si>
    <t>Skwierzyna GTL T 7</t>
  </si>
  <si>
    <t>N: 0
P: 360</t>
  </si>
  <si>
    <t>Czołowa: 55
Boczna: 0</t>
  </si>
  <si>
    <t>Skwierzyna, ulica Dworcowa</t>
  </si>
  <si>
    <t>Sławno</t>
  </si>
  <si>
    <t>Sławno GTL T 25</t>
  </si>
  <si>
    <t>Sławno, ulica Dworcowa 5</t>
  </si>
  <si>
    <t>Słomniki</t>
  </si>
  <si>
    <t>Słomniki GTL T 6</t>
  </si>
  <si>
    <t>Słomniki, ul. Kolejowa</t>
  </si>
  <si>
    <t>Słupca</t>
  </si>
  <si>
    <t>Słupca GTL T 9,11</t>
  </si>
  <si>
    <t>ul. Kolejowa, Słupca</t>
  </si>
  <si>
    <t>obsługiwany ze stacji Strzałkowo torem 3k</t>
  </si>
  <si>
    <t>obsługa ze stacji Strzałkowo torem nr 3k</t>
  </si>
  <si>
    <t>Słupsk</t>
  </si>
  <si>
    <t>Słupsk GTL T 51,59,67,69</t>
  </si>
  <si>
    <t>N: 0
P: 200</t>
  </si>
  <si>
    <t>Słupsk, ulica Towarowa</t>
  </si>
  <si>
    <t>niedostępny ze względu na remont linii kolejowej nr 202 od 08.01.2024 r. do 31.12.2026 r., nie dotyczy przewozów transportu wojska.</t>
  </si>
  <si>
    <t xml:space="preserve">Dopuszczalny nacisk na oś 196 kN            (20t)</t>
  </si>
  <si>
    <t>59</t>
  </si>
  <si>
    <t>N: 0
P: 375</t>
  </si>
  <si>
    <t>67</t>
  </si>
  <si>
    <t>Czołowa: 3,9
Boczna: 52</t>
  </si>
  <si>
    <t>69</t>
  </si>
  <si>
    <t>Czołowa: 11
Boczna: 55</t>
  </si>
  <si>
    <t>Smardzów Wrocławski</t>
  </si>
  <si>
    <t>Smardzów Wrocławski GTL T8,10</t>
  </si>
  <si>
    <t>N: 0
P: 462</t>
  </si>
  <si>
    <t>Czołowa: 12
Boczna: 60</t>
  </si>
  <si>
    <t>Smardzów Wrocławski ul . Kolejowa</t>
  </si>
  <si>
    <t>N: 0
P: 304</t>
  </si>
  <si>
    <t>Czołowa: 12
Boczna: 0</t>
  </si>
  <si>
    <t>Smętowo</t>
  </si>
  <si>
    <t>Smętowo GTL T 11,17</t>
  </si>
  <si>
    <t>N: 503
P: 494</t>
  </si>
  <si>
    <t>Smętowo, ulica Przy Torze</t>
  </si>
  <si>
    <t>Czołowa: 9,5
Boczna: 35</t>
  </si>
  <si>
    <t>Sobibór</t>
  </si>
  <si>
    <t>Sobibór GTL T 3</t>
  </si>
  <si>
    <t>Droga powiatowa nr 1727L m. Sobibór</t>
  </si>
  <si>
    <t>Sochaczew</t>
  </si>
  <si>
    <t>Sochaczew GTL T 9,13</t>
  </si>
  <si>
    <t>Czołowa: 0
Boczna: 337</t>
  </si>
  <si>
    <t>Sochaczew, ul. Sienkiewicza</t>
  </si>
  <si>
    <t>Sokołów Podlaski</t>
  </si>
  <si>
    <t>Sokołów Podlaski GTL T 7,9</t>
  </si>
  <si>
    <t>Droga nr 62, ulica Lipowa; Sokołów Podlaski</t>
  </si>
  <si>
    <t>Niedostępny ze względu na remont linii kolejowej oraz stacji od 02.03.2026 r do 31.12.2026 r.</t>
  </si>
  <si>
    <t xml:space="preserve">brak możliwości wjazdu na /wyjazdu z OIU w dniach 6,7 i święta całodobowo, w dniach 1-5 w godz. 0.01-8.00 i 16.00-23.59.  
 </t>
  </si>
  <si>
    <t xml:space="preserve">brak możliwości wjazdu na /wyjazdu z OIU  w dniach 6,7 i święta całodobowo, w dniach 1-5 w godz. 0.01-8.00 i 16.00-23.59. </t>
  </si>
  <si>
    <t>Sokoły</t>
  </si>
  <si>
    <t>Sokoły GTL T2</t>
  </si>
  <si>
    <t>droga gminna, Kruszewo-Brodowo-Idźki Średnie</t>
  </si>
  <si>
    <t>Sokółka</t>
  </si>
  <si>
    <t>Sokółka GTL T104</t>
  </si>
  <si>
    <t>104</t>
  </si>
  <si>
    <t>Dojazd drogą utwardzoną - zjazd z ul. Lotników Lewoniewskich, przez przejazd kojeowy obsługiwany z nastawni kolejowej</t>
  </si>
  <si>
    <t xml:space="preserve">Rampa wspólna między torami 104 i 303S. Zakaz za/wyładunku towarów sypkich, powodujących przekroczenie normy pylenia oraz powodujących przekroczenie normy hałasu. </t>
  </si>
  <si>
    <t>Solec Kujawski</t>
  </si>
  <si>
    <t>Solec Kujawski GTL T 8,18,20</t>
  </si>
  <si>
    <t xml:space="preserve">Solec Kujawski ul. Garbary </t>
  </si>
  <si>
    <t>Dozwolony nacisk osi na szynę do 20,0 t/oś. Całkowita pojemość obiektu - 18 wagonów czteroosiowych. Dopuszczalna prędkość jazdy po torach obiektu wynosi 10km/h. Nie można obsługiwać obiektu pojazdami trakcyjnymi serii ST44, M62, 311D, M62Ko, M62F, 232M, ST43 i trakcji elektrycznej</t>
  </si>
  <si>
    <t>Dozwolony nacisk osi na szynę do 20,0 t/oś. Całkowita pojemość obiektu - 25 wagonów czteroosiowych. Dopuszczalna prędkość jazdy po torach obiektu wynosi 10km/h. Nie można obsługiwać obiektu pojazdami trakcyjnymi serii ST44, M62, 311D, M62Ko, M62F, 232M, ST43 i trakcji elektrycznej</t>
  </si>
  <si>
    <t>Tor nr 20 niedostępny do odwołania</t>
  </si>
  <si>
    <t>Sośnie Ostrowskie</t>
  </si>
  <si>
    <t>Sośnie Ostrowskie GTL T 3</t>
  </si>
  <si>
    <t>ul. Dworcowa, Sośnie Ostrowskie</t>
  </si>
  <si>
    <t>Stalowa Wola Rozwadów</t>
  </si>
  <si>
    <t>Stalowa Wola Rozwadów GTL T 302</t>
  </si>
  <si>
    <t>302</t>
  </si>
  <si>
    <t xml:space="preserve">ul. Przemysłowa m. Stalowa Wola </t>
  </si>
  <si>
    <t>niedostępny ze względu na składowanie kruszywa pod inwestycję lini nr 74 do 08.08.2027</t>
  </si>
  <si>
    <t>Plac nr 1. niedostępny ze względu na składowanie kruszywa pod inwestycję lini nr 74 do 08.08.2027</t>
  </si>
  <si>
    <t xml:space="preserve">Plac nr 3. Możliwość rozładunku na placu o pow. 2678m2. </t>
  </si>
  <si>
    <t>Czołowa: 0
Boczna: 131</t>
  </si>
  <si>
    <t>Plac nr 2. niedostępny ze względu na składowanie kruszywa pod inwestycję lini nr 74 do 08.08.2027</t>
  </si>
  <si>
    <t>Stara Piła</t>
  </si>
  <si>
    <t>Stara Piła GTL T 6</t>
  </si>
  <si>
    <t>Niestępowo, ulica Dworcowa</t>
  </si>
  <si>
    <t>niedostępny ze względu na remont obiektu infrastruktury usługowej od 12.12.2021 do 31.12.2026.</t>
  </si>
  <si>
    <t>Zakaz kursowania lokomotyw typu ciężkiego CoCo (6-cio osiowe)</t>
  </si>
  <si>
    <t>Stargard</t>
  </si>
  <si>
    <t>Staragrd GTL T 20</t>
  </si>
  <si>
    <t>Stargard, ulica Bema</t>
  </si>
  <si>
    <t>Starogard Gdański</t>
  </si>
  <si>
    <t>Starogard Gdański GTL T 12,14</t>
  </si>
  <si>
    <t>N: 200
P: 0</t>
  </si>
  <si>
    <t>Starogard Gdański, ulica Kolejowa</t>
  </si>
  <si>
    <t>N: 150
P: 0</t>
  </si>
  <si>
    <t>Czołowa: 4,5
Boczna: 33</t>
  </si>
  <si>
    <t>Staszów</t>
  </si>
  <si>
    <t>Staszów GTL T 13</t>
  </si>
  <si>
    <t>Czołowa: 30
Boczna: 60</t>
  </si>
  <si>
    <t xml:space="preserve">ul. Krakowska,  Staszów</t>
  </si>
  <si>
    <t>Stęszew</t>
  </si>
  <si>
    <t>Stęszew GTL T 4</t>
  </si>
  <si>
    <t>Czołowa: 4
Boczna: 18</t>
  </si>
  <si>
    <t>ul. Składowa, Stęszew</t>
  </si>
  <si>
    <t>Stobno Szczecińskie</t>
  </si>
  <si>
    <t>Stobno Szczecińskie GTL T 7,9,13</t>
  </si>
  <si>
    <t>Czołowa: 25
Boczna: 0</t>
  </si>
  <si>
    <t>Stobno Szczecińskie, ulica Kolejowa</t>
  </si>
  <si>
    <t>Czołowa: 0
Boczna: 207</t>
  </si>
  <si>
    <t>Stryków</t>
  </si>
  <si>
    <t>Stryków GTL T 4</t>
  </si>
  <si>
    <t xml:space="preserve"> ul. Batorego, Stryków</t>
  </si>
  <si>
    <t>Strzałkowo</t>
  </si>
  <si>
    <t>Strzałkowo GTL T 12</t>
  </si>
  <si>
    <t>ul. Paruszewska, Strzałkowo</t>
  </si>
  <si>
    <t>Strzelce Opolskie</t>
  </si>
  <si>
    <t>Strzelce Opolski GTL T 8,10,12</t>
  </si>
  <si>
    <t>Dojazd z drogi nr 426 ul. Dworcowa w mieście Strzelce Opolskie</t>
  </si>
  <si>
    <t>Strzelin</t>
  </si>
  <si>
    <t>Strzelin GTL T 23</t>
  </si>
  <si>
    <t>Czołowa: 0
Boczna: 84</t>
  </si>
  <si>
    <t>Dojazd ul. Zaułek w mieście Strzelin</t>
  </si>
  <si>
    <t>Strzyżów nad Wisłokiem</t>
  </si>
  <si>
    <t>Strzyżów Nad Wisłokiem GTL T 3</t>
  </si>
  <si>
    <t xml:space="preserve">Strzyżów nad Wisłokiem  ul. Żarnowa</t>
  </si>
  <si>
    <t>Sucha Beskidzka</t>
  </si>
  <si>
    <t>Sucha Beskidzka GTL T 6</t>
  </si>
  <si>
    <t>DW 946</t>
  </si>
  <si>
    <t>Sulechów</t>
  </si>
  <si>
    <t>Sulechów GTL T26</t>
  </si>
  <si>
    <t>N: 125
P: 0</t>
  </si>
  <si>
    <t>Czołowa: 6
Boczna: 60</t>
  </si>
  <si>
    <t>Sulechów, ulica Słoneczna</t>
  </si>
  <si>
    <t>Do naładunku ciężkich pojazdów gąsienicowych. Front boczny nieczynny</t>
  </si>
  <si>
    <t>Sulechów GTL T 28,30</t>
  </si>
  <si>
    <t>N: 0
P: 263</t>
  </si>
  <si>
    <t>Czołowa: 0
Boczna: 142</t>
  </si>
  <si>
    <t>tor dostępny na długości 167m</t>
  </si>
  <si>
    <t>30</t>
  </si>
  <si>
    <t>N: 0
P: 315</t>
  </si>
  <si>
    <t>Sulechów GTL T 7</t>
  </si>
  <si>
    <t>Czołowa: 0
Boczna: 82</t>
  </si>
  <si>
    <t>Sulechów, ulica Łochowska</t>
  </si>
  <si>
    <t>dostępny wyłącznie od strony nastawni dysponującej Su</t>
  </si>
  <si>
    <t xml:space="preserve">Do naładunku i rozładunku pojazdów kołowych. 
</t>
  </si>
  <si>
    <t>Sumina</t>
  </si>
  <si>
    <t>Sumina GTL T 17</t>
  </si>
  <si>
    <t xml:space="preserve">ul. Leśna  44-295 Sumina</t>
  </si>
  <si>
    <t>Suwałki</t>
  </si>
  <si>
    <t>Suwałki GTL T 20</t>
  </si>
  <si>
    <t>Czołowa: 0
Boczna: 572</t>
  </si>
  <si>
    <t>Suwałki, ul. Utrata</t>
  </si>
  <si>
    <t>Szamotuły</t>
  </si>
  <si>
    <t>Szamotuły GTL T 10a,14</t>
  </si>
  <si>
    <t>10 a</t>
  </si>
  <si>
    <t>N: 91
P: 0</t>
  </si>
  <si>
    <t>Czołowa: 4,5
Boczna: 41,1</t>
  </si>
  <si>
    <t>ul. Bolesława Chrobrego, Szamotuły</t>
  </si>
  <si>
    <t>N: 413
P: 0</t>
  </si>
  <si>
    <t>Szastarka</t>
  </si>
  <si>
    <t>Szastarka GTL T 4</t>
  </si>
  <si>
    <t>N: 326
P: 319</t>
  </si>
  <si>
    <t>Czołowa: 0
Boczna: 23,4</t>
  </si>
  <si>
    <t xml:space="preserve">Droga powiatowa nr 2289L, dalej drogą lokalną m. Szastarka </t>
  </si>
  <si>
    <t>Szczawne Kulaszne</t>
  </si>
  <si>
    <t>Szczawne Kulaszne GTL T 2</t>
  </si>
  <si>
    <t>Czołowa: 0
Boczna: 43</t>
  </si>
  <si>
    <t xml:space="preserve"> Szczawne droga krajowa nr 889</t>
  </si>
  <si>
    <t>brak możliwości wjazdu na/wyjazdu z OIU w soboty i niedziele oraz w godz. 15:00-08:00 od poniedziałku do piatku</t>
  </si>
  <si>
    <t>Czołowa: 0
Boczna: 52</t>
  </si>
  <si>
    <t>Szczebrzeszyn</t>
  </si>
  <si>
    <t>Szczebrzeszyn GTL T 5</t>
  </si>
  <si>
    <t>Droga wojewódzka m. Brody Małe</t>
  </si>
  <si>
    <t>Szczecin Dąbie</t>
  </si>
  <si>
    <t>Szczecin Dąbie GTL T 14,18</t>
  </si>
  <si>
    <t>Szczecin Dąbie, ulica Wiosenna</t>
  </si>
  <si>
    <t>Szczecin Podjuchy</t>
  </si>
  <si>
    <t>Szczecin Podjuchy GTL T 7</t>
  </si>
  <si>
    <t>Czołowa: 4
Boczna: 175</t>
  </si>
  <si>
    <t>DK nr 31, Szczecin, ulica Metalowa</t>
  </si>
  <si>
    <t>Szczecin Port Centralny</t>
  </si>
  <si>
    <t>Szczecin Port Centr. GTL T 678,679</t>
  </si>
  <si>
    <t>678</t>
  </si>
  <si>
    <t xml:space="preserve">DK nr 10, Szczecin,ulica Gdańska 
</t>
  </si>
  <si>
    <t>Wjazd od strony rejonu SpB13</t>
  </si>
  <si>
    <t>679</t>
  </si>
  <si>
    <t>Szczecinek</t>
  </si>
  <si>
    <t>Szczecinek GTL T 61,63,65</t>
  </si>
  <si>
    <t>Szczecinek, ulica Wiśniowa</t>
  </si>
  <si>
    <t>63</t>
  </si>
  <si>
    <t>65</t>
  </si>
  <si>
    <t>Czołowa: 0
Boczna: 127</t>
  </si>
  <si>
    <t>Szczytno</t>
  </si>
  <si>
    <t>Szczytno GTL T 8,25</t>
  </si>
  <si>
    <t>Czołowa: 0
Boczna: 281</t>
  </si>
  <si>
    <t>Szczytno, ulica Kolejowa</t>
  </si>
  <si>
    <t>N: 739
P: 657</t>
  </si>
  <si>
    <t>Szepietowo</t>
  </si>
  <si>
    <t>Szepietowo GTL T 11</t>
  </si>
  <si>
    <t>Szepietowo, ul. Kolejowa</t>
  </si>
  <si>
    <t>Zakaz za/wyładunku towarów w sposób powodujacy pylenie.</t>
  </si>
  <si>
    <t>Szepietowo GTL T 8</t>
  </si>
  <si>
    <t>Czołowa: 0
Boczna: 403</t>
  </si>
  <si>
    <t>Szepietowo, ul. Towarowa</t>
  </si>
  <si>
    <t>Szubin</t>
  </si>
  <si>
    <t>Szubin GTL T 4</t>
  </si>
  <si>
    <t>Czołowa: 0
Boczna: 106</t>
  </si>
  <si>
    <t xml:space="preserve">ul. Dworcowa  Szubin</t>
  </si>
  <si>
    <t xml:space="preserve">Niedostępny od 21.03.2025 do odwołania, ze względu na remont </t>
  </si>
  <si>
    <t>Dozwolony nacisk osi na szynę do 20,0 t/oś. Całkowita pojemość obiektu - 40 wagonów dwuosiowych lub 26 wagonów czteroosiowych. Dopuszczalna prędkość jazdy po torach obiektu wynosi 10km/h. Nie można obsługiwać obiektu lokomotywami serii - bez ograniczeń</t>
  </si>
  <si>
    <t>Szydłowiec</t>
  </si>
  <si>
    <t>Szydłowiec GTL T 7</t>
  </si>
  <si>
    <t>ul. Kolejowa, Gąsawy Rządowe</t>
  </si>
  <si>
    <t>Szydłów</t>
  </si>
  <si>
    <t>Szydłów GTL T 4,4a</t>
  </si>
  <si>
    <t>N: 202
P: 203</t>
  </si>
  <si>
    <t>Dojazd ul. Kolejową w miejscowości Szydłów</t>
  </si>
  <si>
    <t>Ścinawa</t>
  </si>
  <si>
    <t>Ścinawa GTL T 5</t>
  </si>
  <si>
    <t>najbliższa droga nr 36 i 292 Ścinawa ul. Jagiełły/Legnicka</t>
  </si>
  <si>
    <t>Śniadowo</t>
  </si>
  <si>
    <t>Śniadowo GTL T5</t>
  </si>
  <si>
    <t>Śniadowo, Ulica Kolejowa</t>
  </si>
  <si>
    <t>Niedostępny ze względu na remont stacji do 30.11.2026 r</t>
  </si>
  <si>
    <t>Środa Wielkopolska</t>
  </si>
  <si>
    <t>Środa Wielkopolska GTL T 6</t>
  </si>
  <si>
    <t>ul. Łąkowa , Środa Wielkopolski</t>
  </si>
  <si>
    <t>Świdwin</t>
  </si>
  <si>
    <t>Świdwin GTL T 11,13</t>
  </si>
  <si>
    <t>Czołowa: 0
Boczna: 64</t>
  </si>
  <si>
    <t xml:space="preserve"> Świdwin, ulica Batalionów Chłopskich 6</t>
  </si>
  <si>
    <t>Świebodzin</t>
  </si>
  <si>
    <t>Świebodzin GTL T 17</t>
  </si>
  <si>
    <t>N: 542
P: 0</t>
  </si>
  <si>
    <t>Czołowa: 0
Boczna: 477</t>
  </si>
  <si>
    <t>Świebodzin, Plac Dworcowy</t>
  </si>
  <si>
    <t>Świnoujście</t>
  </si>
  <si>
    <t>Świnoujście SIA GTL T 405,406,407</t>
  </si>
  <si>
    <t>405</t>
  </si>
  <si>
    <t>Czołowa: 4,5
Boczna: 49,2</t>
  </si>
  <si>
    <t xml:space="preserve">Świnoujście, ulica Barlickiego </t>
  </si>
  <si>
    <t>406</t>
  </si>
  <si>
    <t>407</t>
  </si>
  <si>
    <t>Czołowa: 0
Boczna: 206</t>
  </si>
  <si>
    <t>Tarczyn</t>
  </si>
  <si>
    <t>Tarczyn GTL T 10</t>
  </si>
  <si>
    <t>Czołowa: 0
Boczna: 549</t>
  </si>
  <si>
    <t>Tarczyn, Ulica Kolejowa</t>
  </si>
  <si>
    <t>Targowiska</t>
  </si>
  <si>
    <t>Targowiska GTL T 5</t>
  </si>
  <si>
    <t xml:space="preserve"> Targowiska ul. Jana Pawła II</t>
  </si>
  <si>
    <t>Czołowa: 0
Boczna: 102</t>
  </si>
  <si>
    <t>brak możliwości wjazdu na /wyjazdu z OIU w godz. 19:00 - 07:00</t>
  </si>
  <si>
    <t>Tczew</t>
  </si>
  <si>
    <t>Tczew GTL T 307,310,313</t>
  </si>
  <si>
    <t>N: 220
P: 0</t>
  </si>
  <si>
    <t>Tczew, ulica Jana z Kolna</t>
  </si>
  <si>
    <t>310</t>
  </si>
  <si>
    <t>N: 208
P: 0</t>
  </si>
  <si>
    <t>313</t>
  </si>
  <si>
    <t>Czołowa: 13,6
Boczna: 0</t>
  </si>
  <si>
    <t>Tołkiny</t>
  </si>
  <si>
    <t>Tołkiny GTL T 4</t>
  </si>
  <si>
    <t>1691N, Tołkiny</t>
  </si>
  <si>
    <t>Toruń Główny</t>
  </si>
  <si>
    <t>Toruń Główny GTL T 14</t>
  </si>
  <si>
    <t>Czołowa: 2,2
Boczna: 150</t>
  </si>
  <si>
    <t xml:space="preserve">Toruń ul. Podgórska Grzybowa </t>
  </si>
  <si>
    <t>Toruń Wschodni</t>
  </si>
  <si>
    <t>Toruń Wschodni GTL T 25,26a</t>
  </si>
  <si>
    <t>Czołowa: 0
Boczna: 314</t>
  </si>
  <si>
    <t>ul. Bolesława Chrobrego, Toruń</t>
  </si>
  <si>
    <t xml:space="preserve">Dozwolony nacisk osi na szynę do 20,0 t/oś. Całkowita pojemość obiektu - 23 wagony dwuosiowe lub 16 wagonów czteroosiowych. Dopuszczalna prędkość jazdy po torach obiektu wynosi 20km/h, dla serii ST45 i SU do 5km/h. Nie można obsługiwać obiektu pojazdami trakcyjnymi serii ST43, ST44 SP,  trakcji elektrycznej oraz o nacisku powyżej 20t/oś</t>
  </si>
  <si>
    <t>26a</t>
  </si>
  <si>
    <t>Torzym</t>
  </si>
  <si>
    <t>Torzym GTL T 6a,6b,6c</t>
  </si>
  <si>
    <t>N: 0
P: 208</t>
  </si>
  <si>
    <t>Torzym, ul. Kolejowa</t>
  </si>
  <si>
    <t>6b</t>
  </si>
  <si>
    <t>N: 145
P: 141</t>
  </si>
  <si>
    <t>Czołowa: 0
Boczna: 155</t>
  </si>
  <si>
    <t>6c</t>
  </si>
  <si>
    <t>N: 65
P: 0</t>
  </si>
  <si>
    <t>Czołowa: 4,2
Boczna: 17</t>
  </si>
  <si>
    <t>Trakiszki</t>
  </si>
  <si>
    <t>Trakiszki GTL T 5,7</t>
  </si>
  <si>
    <t xml:space="preserve">droga powiatowa nr 1159B Szołtany - Puńsk - Wojtkiemie </t>
  </si>
  <si>
    <t>Trzcianka</t>
  </si>
  <si>
    <t>Trzcianka GTL T 8,8a,8b</t>
  </si>
  <si>
    <t>Czołowa: 0
Boczna: 292</t>
  </si>
  <si>
    <t>Trzcianka ul. Kolejowa</t>
  </si>
  <si>
    <t>N: 0
P: 36</t>
  </si>
  <si>
    <t>Czołowa: 0
Boczna: 36</t>
  </si>
  <si>
    <t>8b</t>
  </si>
  <si>
    <t>Czołowa: 0
Boczna: 147</t>
  </si>
  <si>
    <t>Trzebiatów</t>
  </si>
  <si>
    <t>Trzebiatów GTL T 10,12</t>
  </si>
  <si>
    <t>Czołowa: 0
Boczna: 189</t>
  </si>
  <si>
    <t>Trzebiatów, ulica Przejazdowa</t>
  </si>
  <si>
    <t>Czołowa: 0
Boczna: 113</t>
  </si>
  <si>
    <t>Trzemeszno</t>
  </si>
  <si>
    <t>Trzemeszno GTL T 7,27</t>
  </si>
  <si>
    <t>ul. Dworcowa, Trzemeszno</t>
  </si>
  <si>
    <t>Trzemeszno Lubuskie</t>
  </si>
  <si>
    <t>Trzemeszno Lubuskie GTL T 4</t>
  </si>
  <si>
    <t>Czołowa: 3
Boczna: 50</t>
  </si>
  <si>
    <t>Trzemeszno Lubuskie, ulica Kolejowa</t>
  </si>
  <si>
    <t>Czołowa: 0
Boczna: 138</t>
  </si>
  <si>
    <t>Tuchola</t>
  </si>
  <si>
    <t>Tuchola GTL T 7,17,19</t>
  </si>
  <si>
    <t>Czołowa: 0
Boczna: 212</t>
  </si>
  <si>
    <t xml:space="preserve">ul. Kolejowa, Stary Dworzec Tuchola  </t>
  </si>
  <si>
    <t xml:space="preserve">Dozwolony nacisk osi na szynę do 20,0 t/oś. Całkowita pojemość obiektu - 93 wagony dwuosiowe. Dopuszczalna prędkość jazdy po torach obiektu wynosi 20km/h. </t>
  </si>
  <si>
    <t xml:space="preserve">Dozwolony nacisk osi na szynę do 20,0 t/oś. Dopuszalna prędkość jazdy po torach obiektu wynosi 20km/h. </t>
  </si>
  <si>
    <t>Tworóg</t>
  </si>
  <si>
    <t>Tworóg GTL T 6</t>
  </si>
  <si>
    <t>N: 0
P: 370</t>
  </si>
  <si>
    <t>Tworóg, ul.Składowa</t>
  </si>
  <si>
    <t xml:space="preserve">Obsługa w dni robocze  (1)-(5 g. (9-17)</t>
  </si>
  <si>
    <t>Uherce</t>
  </si>
  <si>
    <t>Uherce GTL T 9</t>
  </si>
  <si>
    <t>Czołowa: 0
Boczna: 317</t>
  </si>
  <si>
    <t xml:space="preserve"> Uherce Mineralne droga krajowa nr 84</t>
  </si>
  <si>
    <t>dostęp możliwy po uzgodnieniu z ISE Zagórz</t>
  </si>
  <si>
    <t>Uhrusk</t>
  </si>
  <si>
    <t>Uhrusk GTL T 4</t>
  </si>
  <si>
    <t xml:space="preserve">Droga wojewódzka nr 819 ul. 1 Maja m. Wola Uhruska </t>
  </si>
  <si>
    <t>Czołowa: 0
Boczna: 530</t>
  </si>
  <si>
    <t>Ustrzyki Dolne</t>
  </si>
  <si>
    <t>Ustrzyki Dolne GTL T 5</t>
  </si>
  <si>
    <t>Ustrzyki Dolne ul. Kolejowa</t>
  </si>
  <si>
    <t>Wałbrzych Główny</t>
  </si>
  <si>
    <t>Wałbrzych Główny GTL T 116</t>
  </si>
  <si>
    <t>Czołowa: 0
Boczna: 139</t>
  </si>
  <si>
    <t>ul. Żelazna - Wałbrzych</t>
  </si>
  <si>
    <t>Wałbrzych Główny GTL T 12</t>
  </si>
  <si>
    <t>Czołowa: 0
Boczna: 39</t>
  </si>
  <si>
    <t>Wałcz</t>
  </si>
  <si>
    <t>Wałcz GTL T 9a,13</t>
  </si>
  <si>
    <t>Czołowa: 5
Boczna: 155</t>
  </si>
  <si>
    <t>Wałcz, ulica Budowlanych</t>
  </si>
  <si>
    <t>tor nr 13 niedostępny od 01.10.2026r. do 30.06.2027r.</t>
  </si>
  <si>
    <t xml:space="preserve">tor nr 13 niedostępny od 
01.10.2026r. do 30.06.2027r.</t>
  </si>
  <si>
    <t>Wałcz GTL T 4</t>
  </si>
  <si>
    <t>Czołowa: 0
Boczna: 217</t>
  </si>
  <si>
    <t>Wałcz, ulica Kolejowa</t>
  </si>
  <si>
    <t>Czołowa: 0
Boczna: 59</t>
  </si>
  <si>
    <t>tor nr 9a niedostępny do 30.06.2027r.</t>
  </si>
  <si>
    <t>Warlubie</t>
  </si>
  <si>
    <t>Warlubie GTL T 14</t>
  </si>
  <si>
    <t>Czołowa: 3,4
Boczna: 18</t>
  </si>
  <si>
    <t xml:space="preserve">Droga nr 217 Dworcowa Warlubie </t>
  </si>
  <si>
    <t>Warszawa Główna Towarowa</t>
  </si>
  <si>
    <t>Warszawa Gł. Towarowa GTL T 751,765</t>
  </si>
  <si>
    <t>751</t>
  </si>
  <si>
    <t>Czołowa: 0
Boczna: 475</t>
  </si>
  <si>
    <t xml:space="preserve">niedostępny ze względu na remont obiektu infrastruktury usługowej -  do 31.12.2026</t>
  </si>
  <si>
    <t>zabroniony wjazd lokomotyw sześcioosiowych, za wyjątkiem lokomotyw JT42C,JT42M (posiadające wózki radialne HTCR-E) oraz lokomotywy Dragon E6ACTd, zabroniony wjazd lokomotyw których nacisk przekracza 216kN(22 tony)</t>
  </si>
  <si>
    <t>brak możliwości prowadzenia rozładunku/załadunku w godzinach od 22:00 do 06:00</t>
  </si>
  <si>
    <t>765</t>
  </si>
  <si>
    <t>Czołowa: 0
Boczna: 615</t>
  </si>
  <si>
    <t>Warszawa Okęcie</t>
  </si>
  <si>
    <t>Warszawa Okęcie GTL 54A,54B</t>
  </si>
  <si>
    <t>54a</t>
  </si>
  <si>
    <t>ul. Zatorze, Warszawa</t>
  </si>
  <si>
    <t>54b</t>
  </si>
  <si>
    <t>N: 0
P: 295</t>
  </si>
  <si>
    <t>Warszawa Praga</t>
  </si>
  <si>
    <t xml:space="preserve">Warszawa Praga  GTL T 536,537</t>
  </si>
  <si>
    <t>536</t>
  </si>
  <si>
    <t>Warszawa Praga,ul. Pożarowa</t>
  </si>
  <si>
    <t>537</t>
  </si>
  <si>
    <t>Czołowa: 6,5
Boczna: 0</t>
  </si>
  <si>
    <t>Warszawa Rembertów</t>
  </si>
  <si>
    <t>Warszawa Rembertów GTL T 14</t>
  </si>
  <si>
    <t>Warszawa Rembertów, ul. Cyrulików</t>
  </si>
  <si>
    <t>Wąbrzeźno</t>
  </si>
  <si>
    <t>Wąbrzeźno GTL T 8</t>
  </si>
  <si>
    <t>Czołowa: 0
Boczna: 177</t>
  </si>
  <si>
    <t>ul. Kętrzyńskiego, Wąbrzeźno</t>
  </si>
  <si>
    <t>Dozwolony nacisk osi na szynę do 20,0 t/oś. Całkowita pojemość obiektu - 22 wagony dwuosiowe lub 15 wagonów czteroosiowych. Dopuszczalna prędkość jazdy po torach obiektu wynosi 10km/h. Nie można obsługiwać obiektu pojazdami trakcyjnymi serii ST43, ST44, SP45, SU45, SM48,M62, M62Ko, M62F, 232M, 311D, TEM2 JT42C, JT42M, BR42M, BR232, BR285PL oraz pojazdami trakcyjnymi o nacisku na noś powyżej 20t/oś</t>
  </si>
  <si>
    <t>Wejherowo</t>
  </si>
  <si>
    <t>Wejherowo GTL T 13</t>
  </si>
  <si>
    <t>Czołowa: 0
Boczna: 579</t>
  </si>
  <si>
    <t>Wejherowo, ulica Henryka Sienkiewicza</t>
  </si>
  <si>
    <t>Wiatrowiec Warmiński</t>
  </si>
  <si>
    <t>Wiatrowiec Warmiński GTL T 6</t>
  </si>
  <si>
    <t>1394N, Wiatrowiec Warmiński</t>
  </si>
  <si>
    <t>niedostępny do 12.06.2027 r.</t>
  </si>
  <si>
    <t>Wielbark</t>
  </si>
  <si>
    <t>Wielbark GTL T 4,10</t>
  </si>
  <si>
    <t>Wielbark, ulica Dworcowa</t>
  </si>
  <si>
    <t>Wieleń</t>
  </si>
  <si>
    <t>Wieleń GTL T 5</t>
  </si>
  <si>
    <t>Wieleń , ulica Spółdzielcza</t>
  </si>
  <si>
    <t>Wieluń Dąbrowa</t>
  </si>
  <si>
    <t>Wieluń Dąbrowa GTL T 12</t>
  </si>
  <si>
    <t xml:space="preserve">ul. Kolejowa  98-300 Wieluń</t>
  </si>
  <si>
    <t>Wierzchucin</t>
  </si>
  <si>
    <t>Wierzchucin GTL T 29,31</t>
  </si>
  <si>
    <t xml:space="preserve">ul. Stary Wierzchucin, Wierzchucin </t>
  </si>
  <si>
    <t>niedostępny ze względu na remont obiektu infrastruktury usługowej - od 10.08.2026 do 31.03.2029</t>
  </si>
  <si>
    <t xml:space="preserve">Dozwolony nacisk osi na szynę do 20,0 t/oś. Dopuszczalna prędkość jazdy po torach obiektu wynosi 20km/h. </t>
  </si>
  <si>
    <t>Wilkołaz</t>
  </si>
  <si>
    <t>Wilkołaz GTL T 5</t>
  </si>
  <si>
    <t xml:space="preserve">Droga powiatowa nr 2725L m. Wilkołaz Stacja Kolejowa </t>
  </si>
  <si>
    <t>Czołowa: 0
Boczna: 128</t>
  </si>
  <si>
    <t>Włocławek Brzezie</t>
  </si>
  <si>
    <t>Włocławek Brzezie GTL T 111</t>
  </si>
  <si>
    <t>Czołowa: 0
Boczna: 315</t>
  </si>
  <si>
    <t xml:space="preserve">Włocławek Brzezie droga nr 252 ul. Kolejowa </t>
  </si>
  <si>
    <t>Dozwolony nacisk osi na szynę do 20,5 t/oś. Dopuszczalna prędkość jazdy po torach obiektu wynosi 20km/h. Nie można obsługiwać obiektu pojazdami trakcji elektrycznej.</t>
  </si>
  <si>
    <t>Włodawa</t>
  </si>
  <si>
    <t>Włodawa GTL T 3</t>
  </si>
  <si>
    <t>N: 681
P: 682</t>
  </si>
  <si>
    <t>Czołowa: 0
Boczna: 238</t>
  </si>
  <si>
    <t>Droga powiatowa nr 1724L m. Orchówek</t>
  </si>
  <si>
    <t>Włoszakowice</t>
  </si>
  <si>
    <t>Włoszakowice GTL T 2,4</t>
  </si>
  <si>
    <t>Włoszakowice, ulica Kurpińskiego</t>
  </si>
  <si>
    <t>Czołowa: 4
Boczna: 12</t>
  </si>
  <si>
    <t>Włoszakowice GTL T 7</t>
  </si>
  <si>
    <t>Włoszczowa</t>
  </si>
  <si>
    <t>Włoszczowa GTL T 7, 9</t>
  </si>
  <si>
    <t>N: 157
P: 208</t>
  </si>
  <si>
    <t xml:space="preserve">ul. Kolejowa,  Włoszczowa</t>
  </si>
  <si>
    <t>Czołowa: 10
Boczna: 10</t>
  </si>
  <si>
    <t>Wolbrom</t>
  </si>
  <si>
    <t>Wolbrom GTL T 11</t>
  </si>
  <si>
    <t>Wolbrom, ul. Garbarska</t>
  </si>
  <si>
    <t xml:space="preserve">- max. prędkość do 10km/h na odcinku od rozjazdu nr 22 na tor nr  11, włącznie z tym torem                                                            - jednorazowa jazda manewrowa    max. grupy 8 wagonów                     - wyłączenie z obsługi składów manewrujących lokomotyw 6-osiowych.                                                     - wyłączono z eksploatacji odcinek końcowy toru nr 11, na długości 50 m od kozła oporowego (dł. toru 376 m. uwzględnia wyłączony odcinek o dł. 50m.)</t>
  </si>
  <si>
    <t xml:space="preserve">obsługa placu może odbywać się w poniższych terminach i godz:   grudzień, styczeń - 7:00 - 16:00 listopad - luty - 7:00 - 17:00        marzec - październik - 6:00-18:00 kwiecień - wrzesień - 6:00-19:00   maj - sierpień - 5:00-20:00       czerwiec, lipiec - 4:00 - 21:00</t>
  </si>
  <si>
    <t>Wolica</t>
  </si>
  <si>
    <t>Wolica GTL T 9</t>
  </si>
  <si>
    <t xml:space="preserve">ul.Szkolna,  Wolica</t>
  </si>
  <si>
    <t>Niedostępny 21.04.2026. ÷ 31.12.2026.</t>
  </si>
  <si>
    <t>Wołów</t>
  </si>
  <si>
    <t>Wołów GTL T 7,9</t>
  </si>
  <si>
    <t>N: 223
P: 0</t>
  </si>
  <si>
    <t>Czołowa: 0
Boczna: 223</t>
  </si>
  <si>
    <t>N: 219
P: 0</t>
  </si>
  <si>
    <t>Wrocław Główny</t>
  </si>
  <si>
    <t>Wrocław Główny GTL T 491,493</t>
  </si>
  <si>
    <t>491</t>
  </si>
  <si>
    <t>Czołowa: 0
Boczna: 17</t>
  </si>
  <si>
    <t>najbliższa droga nr 94 Wrocław ul. Krakowska/Więckowskiego</t>
  </si>
  <si>
    <t>493</t>
  </si>
  <si>
    <t>Wrocław Leśnica</t>
  </si>
  <si>
    <t>Wrocław Leśnica GTL T6,8</t>
  </si>
  <si>
    <t>N: 0
P: 431</t>
  </si>
  <si>
    <t>Czołowa: 0
Boczna: 191</t>
  </si>
  <si>
    <t>Droga dojazdowa Wrocław ul. Wojska Polskiego</t>
  </si>
  <si>
    <t>N: 0
P: 204</t>
  </si>
  <si>
    <t>Czołowa: 18
Boczna: 4</t>
  </si>
  <si>
    <t>Wrocław Sołtysowice</t>
  </si>
  <si>
    <t>Wrocław Sołtysowice GTL T 31,33</t>
  </si>
  <si>
    <t>Czołowa: 0
Boczna: 20</t>
  </si>
  <si>
    <t>najbliższa droga nr 98 Wrocław ul. Krzywoustego/Poprzeczna</t>
  </si>
  <si>
    <t>Wrocław Zachodni</t>
  </si>
  <si>
    <t>Wrocław Zachodni GTL T7,9</t>
  </si>
  <si>
    <t>N: 450
P: 504</t>
  </si>
  <si>
    <t>Wrocław ulica IBN SINY AWICENNY</t>
  </si>
  <si>
    <t>Czołowa: 0
Boczna: 324</t>
  </si>
  <si>
    <t>Wronki</t>
  </si>
  <si>
    <t>Wronki GTL T 6</t>
  </si>
  <si>
    <t>N: 0
P: 280</t>
  </si>
  <si>
    <t>Czołowa: 4
Boczna: 31</t>
  </si>
  <si>
    <t>ul. Towarowa, Wronki</t>
  </si>
  <si>
    <t>Wróblik Szlachecki</t>
  </si>
  <si>
    <t>Wróblik Szlachecki GTL T 2</t>
  </si>
  <si>
    <t xml:space="preserve"> Wróblik Szlachecki droga krajowa nr 887</t>
  </si>
  <si>
    <t>brak możliwości wjazdu na/wyjazdu z w godz. 19:00-07:00</t>
  </si>
  <si>
    <t>Września</t>
  </si>
  <si>
    <t>Września GTL T 33</t>
  </si>
  <si>
    <t>Czołowa: 0
Boczna: 249</t>
  </si>
  <si>
    <t>ul. Kolejowa, Września</t>
  </si>
  <si>
    <t>Września GTL T 6</t>
  </si>
  <si>
    <t>ul. Świętokrzyska, Września</t>
  </si>
  <si>
    <t>infrastruktura niedostępna w dniach 09.10.2025 - 31.12.2026 - prace inwestycyjne</t>
  </si>
  <si>
    <t>Wschowa</t>
  </si>
  <si>
    <t>Wschowa GTL T 11</t>
  </si>
  <si>
    <t>ul. Towarowa, Wschowa</t>
  </si>
  <si>
    <t>Wyszków</t>
  </si>
  <si>
    <t>Wyszków GTL T 7</t>
  </si>
  <si>
    <t>Wyszków; Ulica Okrzei</t>
  </si>
  <si>
    <t>Niedostępny ze względu na remont linii kolejowej od 13.04.2026 r do 31.12.2026 r</t>
  </si>
  <si>
    <t>Zagnańsk</t>
  </si>
  <si>
    <t>Zagnańsk GTL T 22</t>
  </si>
  <si>
    <t xml:space="preserve">ul. Kielecka,  Zagnańsk</t>
  </si>
  <si>
    <t>Niedostępny 08.01.2026. ÷ 31.12.2026.</t>
  </si>
  <si>
    <t>Zagórz</t>
  </si>
  <si>
    <t>Zagórz GTL T 6</t>
  </si>
  <si>
    <t>Czołowa: 0
Boczna: 67</t>
  </si>
  <si>
    <t xml:space="preserve"> Zagórz ul Obrońców Węzła Zagórskiego</t>
  </si>
  <si>
    <t>Zamość</t>
  </si>
  <si>
    <t>Zamość GTL T 4</t>
  </si>
  <si>
    <t>ul. Szczebrzeska m. Zamość</t>
  </si>
  <si>
    <t>Zaryń</t>
  </si>
  <si>
    <t>Zaryń GTL T 8, 28</t>
  </si>
  <si>
    <t>Czołowa: 0
Boczna: 302</t>
  </si>
  <si>
    <t xml:space="preserve"> 62- 619 Sadlno, Zaryń 12</t>
  </si>
  <si>
    <t xml:space="preserve">Dozwolony nacisk osi na szynę do 22,5 t/oś. Całkowita pojemość obiektu - 47 wagonów dwuosiowych. Dopuszczalna prędkość jazdy po torach obiektu wynosi 15km/h. Nie można obsługiwać obiektu pojazdami trakcji elektrycznej </t>
  </si>
  <si>
    <t xml:space="preserve">Plac ładunkowy o powierzchni 3080m2 dla torów nr 8 i 28; długość frontu ładunkowego 302 metry do torów 8 i 28. </t>
  </si>
  <si>
    <t>Zawiercie</t>
  </si>
  <si>
    <t>ZAWIERCIE GTL T 146-150</t>
  </si>
  <si>
    <t>146</t>
  </si>
  <si>
    <t>N: 0
P: 179</t>
  </si>
  <si>
    <t>Czołowa: 3
Boczna: 60</t>
  </si>
  <si>
    <t>Nacisk 196</t>
  </si>
  <si>
    <t>Dopuszczalny nacisk 196</t>
  </si>
  <si>
    <t>148</t>
  </si>
  <si>
    <t>150</t>
  </si>
  <si>
    <t>N: 0
P: 212</t>
  </si>
  <si>
    <t>nacisk 196</t>
  </si>
  <si>
    <t>Ząbkowice Śląskie</t>
  </si>
  <si>
    <t>Ząbkowice Śląskie GTL T 6</t>
  </si>
  <si>
    <t>Dojazd Al. Niepodległości w Ząbkowicach Śląskich</t>
  </si>
  <si>
    <t>Zduny</t>
  </si>
  <si>
    <t>Zduny GTL T 5</t>
  </si>
  <si>
    <t>ul. Osiedle Madalińskiego, Zduny</t>
  </si>
  <si>
    <t>Zduńska Wola</t>
  </si>
  <si>
    <t>Zduńska Wola GTL T 8</t>
  </si>
  <si>
    <t xml:space="preserve"> ul. Karsznicka, Zduńska Wola</t>
  </si>
  <si>
    <t>Dozwolony nacis osi na szynę 211 kN.</t>
  </si>
  <si>
    <t>Zduńska Wola Karsznice</t>
  </si>
  <si>
    <t>Zduńska Wola Karsznice GTL T 426</t>
  </si>
  <si>
    <t>426</t>
  </si>
  <si>
    <t>N: 105
P: 0</t>
  </si>
  <si>
    <t>Zielona Góra Główna</t>
  </si>
  <si>
    <t>Zielona Góra Główna GTL T 14</t>
  </si>
  <si>
    <t>Zielona Góra, ulica Dworcowa</t>
  </si>
  <si>
    <t>zakaz prowadzenia czynności ładunkowych w godz. 22:00 - 6:00</t>
  </si>
  <si>
    <t>Złocieniec</t>
  </si>
  <si>
    <t>Złocieniec GTL T5,11,17</t>
  </si>
  <si>
    <t xml:space="preserve">Złocieniec ul. Dworcowa </t>
  </si>
  <si>
    <t>Czołowa: 5,5
Boczna: 0</t>
  </si>
  <si>
    <t>Czołowa: 4
Boczna: 78</t>
  </si>
  <si>
    <t>Złotów</t>
  </si>
  <si>
    <t>Złotów GTL T 9,11,19</t>
  </si>
  <si>
    <t>Złotów, ulica Kolejowa</t>
  </si>
  <si>
    <t>Czołowa: 0
Boczna: 209</t>
  </si>
  <si>
    <t>Czołowa: 5
Boczna: 209</t>
  </si>
  <si>
    <t>Zwierzyniec Towarowy</t>
  </si>
  <si>
    <t>Zwierzyniec Towarowy GTL T 106</t>
  </si>
  <si>
    <t xml:space="preserve">Droga powiatowa nr 2951L m. Zwierzyniec </t>
  </si>
  <si>
    <t>Żagań</t>
  </si>
  <si>
    <t>Żagań GTL T 30</t>
  </si>
  <si>
    <t>Żagań, ulica Towarowa</t>
  </si>
  <si>
    <t>Żagań GTL T 511</t>
  </si>
  <si>
    <t>511</t>
  </si>
  <si>
    <t>Czołowa: 0
Boczna: 43,4</t>
  </si>
  <si>
    <t>Żagań, ulica Przyjaciół Żołnierza</t>
  </si>
  <si>
    <t>Czołowa: 0
Boczna: 287</t>
  </si>
  <si>
    <t>Żory</t>
  </si>
  <si>
    <t>Żory GTL T 2</t>
  </si>
  <si>
    <t>Żory ul. Fabryczna</t>
  </si>
  <si>
    <t xml:space="preserve">Niedostępny od 21.09.2024r. do czasu zakończenia prac remontowych. 
</t>
  </si>
  <si>
    <t>Żórawina</t>
  </si>
  <si>
    <t>Żórawina GTL T 6,8</t>
  </si>
  <si>
    <t>Czołowa: 0
Boczna: 380</t>
  </si>
  <si>
    <t>Dojazd ul. Transportową w Żórawinie</t>
  </si>
  <si>
    <t>Żurawica</t>
  </si>
  <si>
    <t>Żurawica GTL T206</t>
  </si>
  <si>
    <t>206</t>
  </si>
  <si>
    <t>N: 512
P: 0</t>
  </si>
  <si>
    <t>Czołowa: 0
Boczna: 448</t>
  </si>
  <si>
    <t>najbliższa droga dojazdowa do placu przy torze ładunkowym - Żurawica ul. Owocowa</t>
  </si>
  <si>
    <t>Żychlin</t>
  </si>
  <si>
    <t>Żychlin GTL T 15</t>
  </si>
  <si>
    <t>Czołowa: 0
Boczna: 397</t>
  </si>
  <si>
    <t>Żyrardów</t>
  </si>
  <si>
    <t>Żyrardów GTL T 14</t>
  </si>
  <si>
    <t>Żyrardów, ul. Kolejowa</t>
  </si>
  <si>
    <t>wysokość rampy 1100 mm</t>
  </si>
  <si>
    <t>Żywiec</t>
  </si>
  <si>
    <t>Żywiec GTL T 13-15</t>
  </si>
  <si>
    <t>Czołowa: 0
Boczna: 13</t>
  </si>
  <si>
    <t>ul. Armii Krajowej, Żywiec</t>
  </si>
  <si>
    <t xml:space="preserve">Zakres zmian wprowadzonych w załączniku </t>
  </si>
  <si>
    <t>Było</t>
  </si>
  <si>
    <t>- Zmodyfikowane dane - było</t>
  </si>
  <si>
    <t>Jest</t>
  </si>
  <si>
    <t>- Zmodyfikowane dane - jest</t>
  </si>
  <si>
    <t>Nowy</t>
  </si>
  <si>
    <t>- Nowe dane</t>
  </si>
  <si>
    <t>Usunięty</t>
  </si>
  <si>
    <t>- Usunięte dane</t>
  </si>
  <si>
    <t>Zmiana</t>
  </si>
  <si>
    <t xml:space="preserve">niedostępny  do 30.09.2026 r.</t>
  </si>
  <si>
    <t>Niedostępny ze względu na remont obiektu infrastruktury usługowej od 01.08.2025 do 30.09.2026</t>
  </si>
  <si>
    <t>brak możliwości wjazdu na/ wyjazdu z OIU w dniach (1-5) od godz. 21:00 do godz. 05:00 i w okresie od dnia (5) od godz. 21:00 do dnia (1) do godz. 05:00 oraz w dni świąteczne</t>
  </si>
  <si>
    <t>Ostróda</t>
  </si>
  <si>
    <t>Ostróda GTL T 106,108</t>
  </si>
  <si>
    <t xml:space="preserve">Ostróda, ulica Słowackiego </t>
  </si>
  <si>
    <t>niedostępny do 03.09.2026 r.</t>
  </si>
  <si>
    <t>108</t>
  </si>
  <si>
    <t>Nieczynny od 06.06.2023 do 31.12.2025.</t>
  </si>
  <si>
    <t>infrastruktura niedostępna od 22.05.2026 r. - 22.08.2026 r. ze względu na prace inwestycyjne</t>
  </si>
  <si>
    <t xml:space="preserve">tor 38 niedostępny w okresie  od 01.04.2026r. do 30.04.2026r.</t>
  </si>
  <si>
    <t>Niedostępny ze względu na remont stacji do 30.09.2026 r</t>
  </si>
  <si>
    <t xml:space="preserve">niedostępny w okresie  od 31.08.2026r. do 25.09.2026r.</t>
  </si>
  <si>
    <t>tor nr 9a niedostępny od 15.02.2025r. do 31.12.2026r.</t>
  </si>
  <si>
    <t>niedostępny ze względu na remont obiektu infrastruktury usługowej od 09.09.2025 do 31.10.2025r.</t>
  </si>
  <si>
    <t>Niedostępny ze względu na wynajem placu od 01.04.2026 do 31.08.2026</t>
  </si>
</sst>
</file>

<file path=xl/styles.xml><?xml version="1.0" encoding="utf-8"?>
<styleSheet xmlns="http://schemas.openxmlformats.org/spreadsheetml/2006/main">
  <fonts count="18">
    <font>
      <sz val="11"/>
      <color theme="1"/>
      <name val="Calibri"/>
      <family val="2"/>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b/>
      <sz val="12"/>
      <color theme="1"/>
      <name val="Arial"/>
      <family val="2"/>
      <charset val="238"/>
    </font>
    <font>
      <b/>
      <sz val="16"/>
      <color theme="1"/>
      <name val="Arial"/>
      <family val="2"/>
      <charset val="238"/>
    </font>
    <font>
      <b/>
      <sz val="12"/>
      <color theme="0"/>
      <name val="Arial"/>
      <family val="2"/>
      <charset val="238"/>
    </font>
    <font>
      <sz val="10"/>
      <color auto="1"/>
      <name val="Arial"/>
      <family val="2"/>
      <charset val="238"/>
    </font>
    <font>
      <b/>
      <sz val="12"/>
      <color theme="1"/>
      <name val="Arial"/>
      <family val="2"/>
    </font>
    <font>
      <sz val="12"/>
      <color theme="1"/>
      <name val="Arial"/>
      <family val="2"/>
    </font>
    <font>
      <sz val="11"/>
      <color theme="1"/>
      <name val="Arial"/>
      <family val="2"/>
      <charset val="238"/>
    </font>
  </fonts>
  <fills count="4">
    <fill>
      <patternFill patternType="none"/>
    </fill>
    <fill>
      <patternFill patternType="gray125"/>
    </fill>
    <fill>
      <patternFill patternType="solid">
        <fgColor rgb="FF004D84"/>
        <bgColor auto="1"/>
      </patternFill>
    </fill>
    <fill>
      <patternFill patternType="solid">
        <fgColor tint="-0.249946592608417" theme="0"/>
        <bgColor auto="1"/>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fontId="0" numFmtId="0" fillId="0" borderId="0"/>
    <xf fontId="14" numFmtId="0" fillId="0" borderId="0"/>
  </cellStyleXfs>
  <cellXfs count="30">
    <xf fontId="0" numFmtId="0" fillId="0" borderId="0" xfId="0"/>
    <xf applyFont="1" fontId="10" numFmtId="0" fillId="0" borderId="0" xfId="0"/>
    <xf applyFont="1" applyAlignment="1" fontId="10" numFmtId="0" fillId="0" borderId="0" xfId="0">
      <alignment vertical="center"/>
    </xf>
    <xf applyFont="1" applyAlignment="1" fontId="12" numFmtId="0" fillId="0" borderId="0" xfId="0">
      <alignment horizontal="center" vertical="center"/>
    </xf>
    <xf applyFont="1" applyAlignment="1" fontId="10" numFmtId="0" fillId="0" borderId="0" xfId="0">
      <alignment vertical="center" wrapText="1"/>
    </xf>
    <xf applyFont="1" applyAlignment="1" fontId="10" numFmtId="0" fillId="0" borderId="0" xfId="0">
      <alignment wrapText="1"/>
    </xf>
    <xf applyFont="1" applyFill="1" applyBorder="1" applyAlignment="1" fontId="13" numFmtId="0" fillId="2" borderId="1" xfId="0">
      <alignment horizontal="center" vertical="center" wrapText="1"/>
    </xf>
    <xf applyFont="1" applyBorder="1" applyAlignment="1" fontId="9" numFmtId="0" fillId="0" borderId="1" xfId="0">
      <alignment horizontal="left" vertical="center" wrapText="1"/>
    </xf>
    <xf applyFont="1" applyBorder="1" applyAlignment="1" fontId="9" numFmtId="0" fillId="0" borderId="1" xfId="0">
      <alignment horizontal="center" vertical="center" wrapText="1"/>
    </xf>
    <xf applyFont="1" applyBorder="1" applyAlignment="1" fontId="8" numFmtId="0" fillId="0" borderId="1" xfId="0">
      <alignment horizontal="left" vertical="center" wrapText="1"/>
    </xf>
    <xf applyFont="1" applyAlignment="1" fontId="16" numFmtId="0" fillId="0" borderId="0" xfId="0">
      <alignment vertical="center" wrapText="1"/>
    </xf>
    <xf applyFont="1" applyBorder="1" applyAlignment="1" fontId="7" numFmtId="0" fillId="0" borderId="1" xfId="0">
      <alignment horizontal="right" vertical="center" wrapText="1"/>
    </xf>
    <xf applyNumberFormat="1" applyFont="1" applyAlignment="1" fontId="6" numFmtId="0" fillId="0" borderId="0" xfId="0">
      <alignment vertical="center"/>
    </xf>
    <xf applyFont="1" applyAlignment="1" fontId="6" numFmtId="0" fillId="0" borderId="0" xfId="0">
      <alignment wrapText="1"/>
    </xf>
    <xf applyFont="1" applyBorder="1" applyAlignment="1" fontId="5" numFmtId="0" fillId="0" borderId="1" xfId="0">
      <alignment horizontal="center" vertical="center" wrapText="1"/>
    </xf>
    <xf applyFont="1" applyBorder="1" applyAlignment="1" fontId="5" numFmtId="0" fillId="0" borderId="1" xfId="0">
      <alignment horizontal="left" vertical="center" wrapText="1"/>
    </xf>
    <xf applyFont="1" applyBorder="1" applyAlignment="1" fontId="4" numFmtId="0" fillId="0" borderId="1" xfId="0">
      <alignment horizontal="left" vertical="center" wrapText="1"/>
    </xf>
    <xf applyFont="1" applyBorder="1" applyAlignment="1" fontId="3" numFmtId="0" fillId="0" borderId="1" xfId="0">
      <alignment horizontal="left" vertical="center" wrapText="1"/>
    </xf>
    <xf applyFont="1" applyAlignment="1" fontId="2" numFmtId="0" fillId="0" borderId="0" xfId="0">
      <alignment vertical="center" wrapText="1"/>
    </xf>
    <xf applyFont="1" applyBorder="1" applyAlignment="1" fontId="12" numFmtId="0" fillId="0" borderId="2" xfId="0">
      <alignment horizontal="center" vertical="center"/>
    </xf>
    <xf applyFont="1" fontId="1" numFmtId="0" fillId="0" borderId="0" xfId="0"/>
    <xf applyFont="1" fontId="11" numFmtId="0" fillId="0" borderId="0" xfId="0"/>
    <xf applyFont="1" applyAlignment="1" fontId="1" numFmtId="0" fillId="0" borderId="0" xfId="0">
      <alignment vertical="center"/>
    </xf>
    <xf applyFont="1" applyFill="1" fontId="1" numFmtId="0" fillId="3" borderId="0" xfId="0"/>
    <xf applyFont="1" fontId="17" numFmtId="0" fillId="0" borderId="0" xfId="0" quotePrefix="1"/>
    <xf applyFont="1" applyBorder="1" applyAlignment="1" fontId="1" numFmtId="0" fillId="0" borderId="2" xfId="0">
      <alignment horizontal="center"/>
    </xf>
    <xf applyFont="1" applyAlignment="1" fontId="1" numFmtId="0" fillId="0" borderId="0" xfId="0">
      <alignment wrapText="1"/>
    </xf>
    <xf applyFont="1" applyBorder="1" applyAlignment="1" fontId="1" numFmtId="0" fillId="0" borderId="1" xfId="0">
      <alignment horizontal="left" vertical="center" wrapText="1"/>
    </xf>
    <xf applyFont="1" applyBorder="1" applyAlignment="1" fontId="1" numFmtId="0" fillId="0" borderId="1" xfId="0">
      <alignment horizontal="center" vertical="center" wrapText="1"/>
    </xf>
    <xf applyFont="1" applyBorder="1" applyAlignment="1" fontId="1" numFmtId="0" fillId="0" borderId="1" xfId="0">
      <alignment horizontal="right" vertical="center" wrapText="1"/>
    </xf>
  </cellXfs>
  <cellStyles count="2">
    <cellStyle name="Normal" xfId="0" builtinId="0"/>
    <cellStyle name="Normalny 2" xfId="1"/>
  </cellStyles>
  <dxfs count="1">
    <dxf>
      <fill>
        <patternFill>
          <bgColor tint="-0.249946592608417" theme="0"/>
        </patternFill>
      </fill>
    </dxf>
  </dxfs>
  <tableStyles count="0" defaultTableStyle="TableStyleMedium2" defaultPivotStyle="PivotStyleMedium9"/>
  <colors>
    <mruColors xmlns="http://schemas.openxmlformats.org/spreadsheetml/2006/main">
      <color rgb="FF004D84"/>
    </mru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flId4" Type="http://schemas.openxmlformats.org/officeDocument/2006/relationships/sharedStrings" Target="sharedStrings.xml" /><Relationship Id="flId1" Type="http://schemas.openxmlformats.org/officeDocument/2006/relationships/worksheet" Target="worksheets/sheet1.xml" /><Relationship Id="flId2" Type="http://schemas.openxmlformats.org/officeDocument/2006/relationships/worksheet" Target="worksheets/sheet2.xml" /><Relationship Id="flId3" Type="http://schemas.openxmlformats.org/officeDocument/2006/relationships/worksheet" Target="worksheets/sheet3.xml" /><Relationship Id="flId5" Type="http://schemas.openxmlformats.org/officeDocument/2006/relationships/styles" Target="styles.xml" /><Relationship Id="flId6" Type="http://schemas.openxmlformats.org/officeDocument/2006/relationships/theme" Target="theme/theme1.xml" /></Relationships>
</file>

<file path=xl/drawings/_rels/vmlDrawing1.vml.rels>&#65279;<?xml version="1.0" encoding="utf-8" standalone="yes"?><Relationships xmlns="http://schemas.openxmlformats.org/package/2006/relationships"><Relationship Id="flId1" Type="http://schemas.openxmlformats.org/officeDocument/2006/relationships/image" Target="/xl/media/image1.png" /></Relationships>
</file>

<file path=xl/drawings/_rels/vmlDrawing2.vml.rels>&#65279;<?xml version="1.0" encoding="utf-8" standalone="yes"?><Relationships xmlns="http://schemas.openxmlformats.org/package/2006/relationships"><Relationship Id="flId1" Type="http://schemas.openxmlformats.org/officeDocument/2006/relationships/image" Target="/xl/media/image1.png" /></Relationships>
</file>

<file path=xl/drawings/_rels/vmlDrawing3.vml.rels>&#65279;<?xml version="1.0" encoding="utf-8" standalone="yes"?><Relationships xmlns="http://schemas.openxmlformats.org/package/2006/relationships"><Relationship Id="flId1" Type="http://schemas.openxmlformats.org/officeDocument/2006/relationships/image" Target="/xl/media/image1.png"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flId1" Type="http://schemas.openxmlformats.org/officeDocument/2006/relationships/printerSettings" Target="/xl/printerSettings/printerSettings1.bin" /><Relationship Id="flId2" Type="http://schemas.openxmlformats.org/officeDocument/2006/relationships/vmlDrawing" Target="../drawings/vmlDrawing1.vml" /></Relationships>
</file>

<file path=xl/worksheets/_rels/sheet2.xml.rels>&#65279;<?xml version="1.0" encoding="utf-8" standalone="yes"?><Relationships xmlns="http://schemas.openxmlformats.org/package/2006/relationships"><Relationship Id="flId1" Type="http://schemas.openxmlformats.org/officeDocument/2006/relationships/printerSettings" Target="/xl/printerSettings/printerSettings2.bin" /><Relationship Id="flId2" Type="http://schemas.openxmlformats.org/officeDocument/2006/relationships/vmlDrawing" Target="../drawings/vmlDrawing2.vml" /></Relationships>
</file>

<file path=xl/worksheets/_rels/sheet3.xml.rels>&#65279;<?xml version="1.0" encoding="utf-8" standalone="yes"?><Relationships xmlns="http://schemas.openxmlformats.org/package/2006/relationships"><Relationship Id="flId1" Type="http://schemas.openxmlformats.org/officeDocument/2006/relationships/printerSettings" Target="/xl/printerSettings/printerSettings3.bin" /><Relationship Id="flId2" Type="http://schemas.openxmlformats.org/officeDocument/2006/relationships/vmlDrawing" Target="../drawings/vmlDrawing3.vml" /></Relationships>
</file>

<file path=xl/worksheets/sheet1.xml><?xml version="1.0" encoding="utf-8"?>
<worksheet xmlns:r="http://schemas.openxmlformats.org/officeDocument/2006/relationships" xmlns="http://schemas.openxmlformats.org/spreadsheetml/2006/main">
  <sheetPr>
    <pageSetUpPr fitToPage="1"/>
  </sheetPr>
  <dimension ref="A1:B39"/>
  <sheetViews>
    <sheetView tabSelected="1" topLeftCell="A1" workbookViewId="0"/>
  </sheetViews>
  <sheetFormatPr defaultColWidth="9.140625" defaultRowHeight="15"/>
  <cols>
    <col min="1" max="1" width="191.85546875" style="1" customWidth="1"/>
    <col min="2" max="2" width="20.140625" style="1" customWidth="1"/>
    <col min="3" max="16384" width="9.140625" style="1"/>
  </cols>
  <sheetData>
    <row r="1" ht="39.95" customHeight="1">
      <c r="A1" s="3" t="s">
        <v>0</v>
      </c>
      <c r="B1" s="13" t="s">
        <v>31</v>
      </c>
    </row>
    <row r="2" ht="60" customHeight="1">
      <c r="A2" s="2" t="s">
        <v>1</v>
      </c>
    </row>
    <row r="3" ht="20.1" customHeight="1">
      <c r="A3" s="2" t="s">
        <v>2</v>
      </c>
    </row>
    <row r="4" ht="20.1" customHeight="1">
      <c r="A4" s="2" t="s">
        <v>3</v>
      </c>
    </row>
    <row r="5" ht="20.1" customHeight="1">
      <c r="A5" s="2" t="s">
        <v>4</v>
      </c>
    </row>
    <row r="6" ht="20.1" customHeight="1">
      <c r="A6" s="2" t="s">
        <v>5</v>
      </c>
    </row>
    <row r="7" ht="39.95" customHeight="1">
      <c r="A7" s="4" t="s">
        <v>6</v>
      </c>
    </row>
    <row r="8" ht="60" customHeight="1">
      <c r="A8" s="18" t="s">
        <v>28</v>
      </c>
    </row>
    <row r="9" ht="20.1" customHeight="1">
      <c r="A9" s="10" t="s">
        <v>24</v>
      </c>
    </row>
    <row r="10" ht="20.1" customHeight="1">
      <c r="A10" s="10" t="s">
        <v>30</v>
      </c>
    </row>
    <row r="11" ht="39.95" customHeight="1">
      <c r="A11" s="10" t="s">
        <v>23</v>
      </c>
    </row>
    <row r="12" ht="20.1" customHeight="1">
      <c r="A12" s="10" t="s">
        <v>22</v>
      </c>
    </row>
    <row r="13" ht="39.95" customHeight="1">
      <c r="A13" s="4" t="s">
        <v>7</v>
      </c>
    </row>
    <row r="14" ht="39.95" customHeight="1">
      <c r="A14" s="4" t="s">
        <v>8</v>
      </c>
    </row>
    <row r="15" ht="20.1" customHeight="1">
      <c r="A15" s="2"/>
    </row>
    <row r="16" ht="20.1" customHeight="1">
      <c r="A16" s="12"/>
    </row>
    <row r="17" ht="20.1" customHeight="1">
      <c r="A17" s="2"/>
    </row>
    <row r="18" ht="20.1" customHeight="1">
      <c r="A18" s="2"/>
    </row>
    <row r="19" ht="20.1" customHeight="1">
      <c r="A19" s="2"/>
    </row>
    <row r="20" ht="20.1" customHeight="1">
      <c r="A20" s="2"/>
    </row>
    <row r="21" ht="20.1" customHeight="1">
      <c r="A21" s="2"/>
    </row>
    <row r="22" ht="20.1" customHeight="1">
      <c r="A22" s="2"/>
    </row>
    <row r="23" ht="20.1" customHeight="1">
      <c r="A23" s="2"/>
    </row>
    <row r="24" ht="20.1" customHeight="1">
      <c r="A24" s="2"/>
    </row>
    <row r="25" ht="20.1" customHeight="1">
      <c r="A25" s="2"/>
    </row>
    <row r="26" ht="20.1" customHeight="1">
      <c r="A26" s="2"/>
    </row>
    <row r="27" ht="20.1" customHeight="1">
      <c r="A27" s="2"/>
    </row>
    <row r="28" ht="20.1" customHeight="1">
      <c r="A28" s="2"/>
    </row>
    <row r="29" ht="20.1" customHeight="1"/>
    <row r="30" ht="20.1" customHeight="1"/>
    <row r="31" ht="20.1" customHeight="1"/>
    <row r="32" ht="20.1" customHeight="1"/>
    <row r="33" ht="20.1" customHeight="1"/>
    <row r="34" ht="20.1" customHeight="1"/>
    <row r="35" ht="20.1" customHeight="1"/>
    <row r="36" ht="20.1" customHeight="1"/>
    <row r="37" ht="20.1" customHeight="1"/>
    <row r="38" ht="20.1" customHeight="1"/>
    <row r="39" ht="20.1" customHeight="1"/>
  </sheetData>
  <pageMargins left="0.708661417322835" right="0.708661417322835" top="0.748031496062992" bottom="0.748031496062992" header="0.31496062992126" footer="0.31496062992126"/>
  <pageSetup paperSize="9" scale="68" fitToHeight="0" pageOrder="overThenDown" orientation="landscape" r:id="flId1"/>
  <headerFooter>
    <oddHeader>&amp;L&amp;G&amp;C&amp;"Arial,Standardowy"&amp;12REGULAMIN DOSTĘPU DO OBIEKTÓW INFRASTRUKTURY USŁUGOWEJ ZARZĄDZANYCH
PRZEZ PKP POLSKIE LINIE KOLEJOWE S.A. &amp;R&amp;"Arial,Kursywa"&amp;12&amp;UZałącznik 5.1</oddHeader>
    <oddFooter>&amp;LStan na dzień 01.10.2026&amp;RStrona &amp;P z &amp;N</oddFooter>
  </headerFooter>
  <legacyDrawingHF r:id="flId2"/>
</worksheet>
</file>

<file path=xl/worksheets/sheet2.xml><?xml version="1.0" encoding="utf-8"?>
<worksheet xmlns:r="http://schemas.openxmlformats.org/officeDocument/2006/relationships" xmlns="http://schemas.openxmlformats.org/spreadsheetml/2006/main">
  <sheetPr>
    <pageSetUpPr fitToPage="1"/>
  </sheetPr>
  <dimension ref="A1:W837"/>
  <sheetViews>
    <sheetView topLeftCell="A1" workbookViewId="0">
      <pane ySplit="2" topLeftCell="A3" activePane="bottomLeft" state="frozen"/>
      <selection pane="bottomLeft" activeCell="A1" sqref="A1:Q1"/>
    </sheetView>
  </sheetViews>
  <sheetFormatPr defaultColWidth="9.140625" defaultRowHeight="15"/>
  <cols>
    <col min="1" max="3" width="21.42578125" style="1" customWidth="1"/>
    <col min="4" max="4" width="13.7109375" style="1" customWidth="1"/>
    <col min="5" max="5" width="5.7109375" style="1" customWidth="1"/>
    <col min="6" max="7" width="14.42578125" style="1" customWidth="1"/>
    <col min="8" max="8" width="11.85546875" style="1" customWidth="1"/>
    <col min="9" max="9" width="9.140625" style="1"/>
    <col min="10" max="10" width="17.85546875" style="1" customWidth="1"/>
    <col min="11" max="12" width="13.7109375" style="1" customWidth="1"/>
    <col min="13" max="13" width="40.140625" style="1" customWidth="1"/>
    <col min="14" max="14" width="14.5703125" style="1" customWidth="1"/>
    <col min="15" max="15" width="18.5703125" style="1" customWidth="1"/>
    <col min="16" max="16" width="20" style="1" customWidth="1"/>
    <col min="17" max="17" width="21.5703125" style="1" customWidth="1"/>
    <col min="18" max="16384" width="9.140625" style="1"/>
  </cols>
  <sheetData>
    <row r="1" s="2" customFormat="1" ht="39.95" customHeight="1">
      <c r="A1" s="19" t="s">
        <v>0</v>
      </c>
      <c r="B1" s="19"/>
      <c r="C1" s="19"/>
      <c r="D1" s="19"/>
      <c r="E1" s="19"/>
      <c r="F1" s="19"/>
      <c r="G1" s="19"/>
      <c r="H1" s="19"/>
      <c r="I1" s="19"/>
      <c r="J1" s="19"/>
      <c r="K1" s="19"/>
      <c r="L1" s="19"/>
      <c r="M1" s="19"/>
      <c r="N1" s="19"/>
      <c r="O1" s="19"/>
      <c r="P1" s="19"/>
      <c r="Q1" s="19"/>
    </row>
    <row r="2" ht="94.5">
      <c r="A2" s="6" t="s">
        <v>9</v>
      </c>
      <c r="B2" s="6" t="s">
        <v>10</v>
      </c>
      <c r="C2" s="6" t="s">
        <v>11</v>
      </c>
      <c r="D2" s="6" t="s">
        <v>12</v>
      </c>
      <c r="E2" s="6" t="s">
        <v>13</v>
      </c>
      <c r="F2" s="6" t="s">
        <v>14</v>
      </c>
      <c r="G2" s="6" t="s">
        <v>21</v>
      </c>
      <c r="H2" s="6" t="s">
        <v>19</v>
      </c>
      <c r="I2" s="6" t="s">
        <v>20</v>
      </c>
      <c r="J2" s="6" t="s">
        <v>15</v>
      </c>
      <c r="K2" s="6" t="s">
        <v>16</v>
      </c>
      <c r="L2" s="6" t="s">
        <v>25</v>
      </c>
      <c r="M2" s="6" t="s">
        <v>29</v>
      </c>
      <c r="N2" s="6" t="s">
        <v>26</v>
      </c>
      <c r="O2" s="6" t="s">
        <v>27</v>
      </c>
      <c r="P2" s="6" t="s">
        <v>18</v>
      </c>
      <c r="Q2" s="6" t="s">
        <v>17</v>
      </c>
      <c r="R2" s="5"/>
      <c r="S2" s="5"/>
      <c r="T2" s="5"/>
      <c r="U2" s="5"/>
      <c r="V2" s="5"/>
      <c r="W2" s="5"/>
    </row>
    <row r="3" ht="195">
      <c r="A3" s="7" t="s">
        <v>32</v>
      </c>
      <c r="B3" s="7" t="s">
        <v>33</v>
      </c>
      <c r="C3" s="7" t="s">
        <v>34</v>
      </c>
      <c r="D3" s="16" t="s">
        <v>35</v>
      </c>
      <c r="E3" s="8" t="s">
        <v>36</v>
      </c>
      <c r="F3" s="11">
        <v>405</v>
      </c>
      <c r="G3" s="9" t="s">
        <v>37</v>
      </c>
      <c r="H3" s="7">
        <v>4850</v>
      </c>
      <c r="I3" s="7"/>
      <c r="J3" s="7" t="s">
        <v>38</v>
      </c>
      <c r="K3" s="7" t="s">
        <v>39</v>
      </c>
      <c r="L3" s="15" t="s">
        <v>40</v>
      </c>
      <c r="M3" s="17" t="s">
        <v>41</v>
      </c>
      <c r="N3" s="14" t="s">
        <v>42</v>
      </c>
      <c r="O3" s="14"/>
      <c r="P3" s="7"/>
      <c r="Q3" s="7"/>
    </row>
    <row r="4" ht="195">
      <c r="A4" s="7" t="s">
        <v>43</v>
      </c>
      <c r="B4" s="7" t="s">
        <v>44</v>
      </c>
      <c r="C4" s="7" t="s">
        <v>45</v>
      </c>
      <c r="D4" s="16" t="s">
        <v>46</v>
      </c>
      <c r="E4" s="8" t="s">
        <v>47</v>
      </c>
      <c r="F4" s="11">
        <v>200</v>
      </c>
      <c r="G4" s="9" t="s">
        <v>37</v>
      </c>
      <c r="H4" s="7">
        <v>1017</v>
      </c>
      <c r="I4" s="7"/>
      <c r="J4" s="7" t="s">
        <v>48</v>
      </c>
      <c r="K4" s="7" t="s">
        <v>49</v>
      </c>
      <c r="L4" s="15" t="s">
        <v>50</v>
      </c>
      <c r="M4" s="17" t="s">
        <v>41</v>
      </c>
      <c r="N4" s="14" t="s">
        <v>42</v>
      </c>
      <c r="O4" s="14"/>
      <c r="P4" s="7" t="s">
        <v>51</v>
      </c>
      <c r="Q4" s="7"/>
    </row>
    <row r="5" ht="195">
      <c r="A5" s="7" t="s">
        <v>52</v>
      </c>
      <c r="B5" s="7" t="s">
        <v>53</v>
      </c>
      <c r="C5" s="7" t="s">
        <v>54</v>
      </c>
      <c r="D5" s="16" t="s">
        <v>55</v>
      </c>
      <c r="E5" s="8" t="s">
        <v>56</v>
      </c>
      <c r="F5" s="11">
        <v>320</v>
      </c>
      <c r="G5" s="9" t="s">
        <v>57</v>
      </c>
      <c r="H5" s="7">
        <v>1418</v>
      </c>
      <c r="I5" s="7" t="s">
        <v>58</v>
      </c>
      <c r="J5" s="7" t="s">
        <v>59</v>
      </c>
      <c r="K5" s="7" t="s">
        <v>39</v>
      </c>
      <c r="L5" s="15" t="s">
        <v>60</v>
      </c>
      <c r="M5" s="17" t="s">
        <v>41</v>
      </c>
      <c r="N5" s="14" t="s">
        <v>42</v>
      </c>
      <c r="O5" s="14"/>
      <c r="P5" s="7"/>
      <c r="Q5" s="7"/>
    </row>
    <row r="6" ht="195">
      <c r="A6" s="7" t="s">
        <v>52</v>
      </c>
      <c r="B6" s="7" t="s">
        <v>53</v>
      </c>
      <c r="C6" s="7" t="s">
        <v>54</v>
      </c>
      <c r="D6" s="16" t="s">
        <v>55</v>
      </c>
      <c r="E6" s="8" t="s">
        <v>56</v>
      </c>
      <c r="F6" s="11">
        <v>320</v>
      </c>
      <c r="G6" s="9" t="s">
        <v>37</v>
      </c>
      <c r="H6" s="7">
        <v>5410</v>
      </c>
      <c r="I6" s="7"/>
      <c r="J6" s="7" t="s">
        <v>59</v>
      </c>
      <c r="K6" s="7" t="s">
        <v>39</v>
      </c>
      <c r="L6" s="15" t="s">
        <v>60</v>
      </c>
      <c r="M6" s="17" t="s">
        <v>41</v>
      </c>
      <c r="N6" s="14" t="s">
        <v>42</v>
      </c>
      <c r="O6" s="14"/>
      <c r="P6" s="7"/>
      <c r="Q6" s="7"/>
    </row>
    <row r="7" ht="195">
      <c r="A7" s="7" t="s">
        <v>61</v>
      </c>
      <c r="B7" s="7" t="s">
        <v>62</v>
      </c>
      <c r="C7" s="7" t="s">
        <v>63</v>
      </c>
      <c r="D7" s="16" t="s">
        <v>64</v>
      </c>
      <c r="E7" s="8" t="s">
        <v>65</v>
      </c>
      <c r="F7" s="11">
        <v>620</v>
      </c>
      <c r="G7" s="9" t="s">
        <v>37</v>
      </c>
      <c r="H7" s="7">
        <v>2365</v>
      </c>
      <c r="I7" s="7"/>
      <c r="J7" s="7" t="s">
        <v>66</v>
      </c>
      <c r="K7" s="7" t="s">
        <v>49</v>
      </c>
      <c r="L7" s="15" t="s">
        <v>67</v>
      </c>
      <c r="M7" s="17" t="s">
        <v>41</v>
      </c>
      <c r="N7" s="14" t="s">
        <v>42</v>
      </c>
      <c r="O7" s="14"/>
      <c r="P7" s="7"/>
      <c r="Q7" s="7"/>
    </row>
    <row r="8" ht="195">
      <c r="A8" s="7" t="s">
        <v>68</v>
      </c>
      <c r="B8" s="7" t="s">
        <v>69</v>
      </c>
      <c r="C8" s="7" t="s">
        <v>70</v>
      </c>
      <c r="D8" s="16" t="s">
        <v>71</v>
      </c>
      <c r="E8" s="8" t="s">
        <v>72</v>
      </c>
      <c r="F8" s="11" t="s">
        <v>73</v>
      </c>
      <c r="G8" s="9" t="s">
        <v>37</v>
      </c>
      <c r="H8" s="7">
        <v>600</v>
      </c>
      <c r="I8" s="7"/>
      <c r="J8" s="7" t="s">
        <v>74</v>
      </c>
      <c r="K8" s="7" t="s">
        <v>39</v>
      </c>
      <c r="L8" s="15" t="s">
        <v>75</v>
      </c>
      <c r="M8" s="17" t="s">
        <v>41</v>
      </c>
      <c r="N8" s="14" t="s">
        <v>42</v>
      </c>
      <c r="O8" s="14"/>
      <c r="P8" s="7"/>
      <c r="Q8" s="7"/>
    </row>
    <row r="9" ht="195">
      <c r="A9" s="7" t="s">
        <v>68</v>
      </c>
      <c r="B9" s="7" t="s">
        <v>69</v>
      </c>
      <c r="C9" s="7" t="s">
        <v>70</v>
      </c>
      <c r="D9" s="16" t="s">
        <v>71</v>
      </c>
      <c r="E9" s="8" t="s">
        <v>65</v>
      </c>
      <c r="F9" s="11" t="s">
        <v>76</v>
      </c>
      <c r="G9" s="9" t="s">
        <v>37</v>
      </c>
      <c r="H9" s="7">
        <v>600</v>
      </c>
      <c r="I9" s="7"/>
      <c r="J9" s="7" t="s">
        <v>74</v>
      </c>
      <c r="K9" s="7" t="s">
        <v>39</v>
      </c>
      <c r="L9" s="15" t="s">
        <v>75</v>
      </c>
      <c r="M9" s="17" t="s">
        <v>41</v>
      </c>
      <c r="N9" s="14" t="s">
        <v>42</v>
      </c>
      <c r="O9" s="14"/>
      <c r="P9" s="7"/>
      <c r="Q9" s="7"/>
    </row>
    <row r="10" ht="195">
      <c r="A10" s="7" t="s">
        <v>77</v>
      </c>
      <c r="B10" s="7" t="s">
        <v>78</v>
      </c>
      <c r="C10" s="7" t="s">
        <v>79</v>
      </c>
      <c r="D10" s="16" t="s">
        <v>80</v>
      </c>
      <c r="E10" s="8" t="s">
        <v>81</v>
      </c>
      <c r="F10" s="11">
        <v>83</v>
      </c>
      <c r="G10" s="9" t="s">
        <v>57</v>
      </c>
      <c r="H10" s="7">
        <v>583</v>
      </c>
      <c r="I10" s="7" t="s">
        <v>58</v>
      </c>
      <c r="J10" s="7" t="s">
        <v>82</v>
      </c>
      <c r="K10" s="7" t="s">
        <v>49</v>
      </c>
      <c r="L10" s="15" t="s">
        <v>83</v>
      </c>
      <c r="M10" s="17" t="s">
        <v>41</v>
      </c>
      <c r="N10" s="14" t="s">
        <v>42</v>
      </c>
      <c r="O10" s="14"/>
      <c r="P10" s="7"/>
      <c r="Q10" s="7"/>
    </row>
    <row r="11" ht="195">
      <c r="A11" s="7" t="s">
        <v>77</v>
      </c>
      <c r="B11" s="7" t="s">
        <v>78</v>
      </c>
      <c r="C11" s="7" t="s">
        <v>79</v>
      </c>
      <c r="D11" s="16" t="s">
        <v>80</v>
      </c>
      <c r="E11" s="8" t="s">
        <v>65</v>
      </c>
      <c r="F11" s="11">
        <v>159</v>
      </c>
      <c r="G11" s="9" t="s">
        <v>37</v>
      </c>
      <c r="H11" s="7">
        <v>2090</v>
      </c>
      <c r="I11" s="7"/>
      <c r="J11" s="7" t="s">
        <v>84</v>
      </c>
      <c r="K11" s="7" t="s">
        <v>39</v>
      </c>
      <c r="L11" s="15" t="s">
        <v>83</v>
      </c>
      <c r="M11" s="17" t="s">
        <v>41</v>
      </c>
      <c r="N11" s="14" t="s">
        <v>42</v>
      </c>
      <c r="O11" s="14"/>
      <c r="P11" s="7"/>
      <c r="Q11" s="7"/>
    </row>
    <row r="12" ht="195">
      <c r="A12" s="7" t="s">
        <v>85</v>
      </c>
      <c r="B12" s="7" t="s">
        <v>62</v>
      </c>
      <c r="C12" s="7" t="s">
        <v>86</v>
      </c>
      <c r="D12" s="16" t="s">
        <v>87</v>
      </c>
      <c r="E12" s="8" t="s">
        <v>88</v>
      </c>
      <c r="F12" s="11">
        <v>333</v>
      </c>
      <c r="G12" s="9" t="s">
        <v>57</v>
      </c>
      <c r="H12" s="7">
        <v>3375</v>
      </c>
      <c r="I12" s="7" t="s">
        <v>58</v>
      </c>
      <c r="J12" s="7" t="s">
        <v>89</v>
      </c>
      <c r="K12" s="7" t="s">
        <v>39</v>
      </c>
      <c r="L12" s="15" t="s">
        <v>90</v>
      </c>
      <c r="M12" s="17" t="s">
        <v>41</v>
      </c>
      <c r="N12" s="14" t="s">
        <v>42</v>
      </c>
      <c r="O12" s="14"/>
      <c r="P12" s="7"/>
      <c r="Q12" s="7"/>
    </row>
    <row r="13" ht="195">
      <c r="A13" s="7" t="s">
        <v>85</v>
      </c>
      <c r="B13" s="7" t="s">
        <v>62</v>
      </c>
      <c r="C13" s="7" t="s">
        <v>86</v>
      </c>
      <c r="D13" s="16" t="s">
        <v>87</v>
      </c>
      <c r="E13" s="8" t="s">
        <v>91</v>
      </c>
      <c r="F13" s="11">
        <v>314</v>
      </c>
      <c r="G13" s="9" t="s">
        <v>57</v>
      </c>
      <c r="H13" s="7">
        <v>336</v>
      </c>
      <c r="I13" s="7" t="s">
        <v>92</v>
      </c>
      <c r="J13" s="7" t="s">
        <v>93</v>
      </c>
      <c r="K13" s="7" t="s">
        <v>49</v>
      </c>
      <c r="L13" s="15" t="s">
        <v>90</v>
      </c>
      <c r="M13" s="17" t="s">
        <v>41</v>
      </c>
      <c r="N13" s="14" t="s">
        <v>42</v>
      </c>
      <c r="O13" s="14"/>
      <c r="P13" s="7"/>
      <c r="Q13" s="7"/>
    </row>
    <row r="14" ht="195">
      <c r="A14" s="7" t="s">
        <v>85</v>
      </c>
      <c r="B14" s="7" t="s">
        <v>62</v>
      </c>
      <c r="C14" s="7" t="s">
        <v>86</v>
      </c>
      <c r="D14" s="16" t="s">
        <v>87</v>
      </c>
      <c r="E14" s="8" t="s">
        <v>91</v>
      </c>
      <c r="F14" s="11">
        <v>314</v>
      </c>
      <c r="G14" s="9" t="s">
        <v>37</v>
      </c>
      <c r="H14" s="7">
        <v>3672</v>
      </c>
      <c r="I14" s="7"/>
      <c r="J14" s="7" t="s">
        <v>94</v>
      </c>
      <c r="K14" s="7" t="s">
        <v>49</v>
      </c>
      <c r="L14" s="15" t="s">
        <v>90</v>
      </c>
      <c r="M14" s="17" t="s">
        <v>41</v>
      </c>
      <c r="N14" s="14" t="s">
        <v>42</v>
      </c>
      <c r="O14" s="14"/>
      <c r="P14" s="7"/>
      <c r="Q14" s="7"/>
    </row>
    <row r="15" ht="195">
      <c r="A15" s="7" t="s">
        <v>85</v>
      </c>
      <c r="B15" s="7" t="s">
        <v>62</v>
      </c>
      <c r="C15" s="7" t="s">
        <v>86</v>
      </c>
      <c r="D15" s="16" t="s">
        <v>87</v>
      </c>
      <c r="E15" s="8" t="s">
        <v>72</v>
      </c>
      <c r="F15" s="11">
        <v>200</v>
      </c>
      <c r="G15" s="9" t="s">
        <v>37</v>
      </c>
      <c r="H15" s="7">
        <v>3672</v>
      </c>
      <c r="I15" s="7"/>
      <c r="J15" s="7" t="s">
        <v>94</v>
      </c>
      <c r="K15" s="7" t="s">
        <v>49</v>
      </c>
      <c r="L15" s="15" t="s">
        <v>90</v>
      </c>
      <c r="M15" s="17" t="s">
        <v>41</v>
      </c>
      <c r="N15" s="14" t="s">
        <v>42</v>
      </c>
      <c r="O15" s="14"/>
      <c r="P15" s="7"/>
      <c r="Q15" s="7"/>
    </row>
    <row r="16" ht="195">
      <c r="A16" s="7" t="s">
        <v>95</v>
      </c>
      <c r="B16" s="7" t="s">
        <v>96</v>
      </c>
      <c r="C16" s="7" t="s">
        <v>97</v>
      </c>
      <c r="D16" s="16" t="s">
        <v>98</v>
      </c>
      <c r="E16" s="8" t="s">
        <v>99</v>
      </c>
      <c r="F16" s="11">
        <v>188</v>
      </c>
      <c r="G16" s="9" t="s">
        <v>37</v>
      </c>
      <c r="H16" s="7">
        <v>2920</v>
      </c>
      <c r="I16" s="7"/>
      <c r="J16" s="7" t="s">
        <v>100</v>
      </c>
      <c r="K16" s="7" t="s">
        <v>39</v>
      </c>
      <c r="L16" s="15" t="s">
        <v>101</v>
      </c>
      <c r="M16" s="17" t="s">
        <v>41</v>
      </c>
      <c r="N16" s="14" t="s">
        <v>42</v>
      </c>
      <c r="O16" s="14"/>
      <c r="P16" s="7"/>
      <c r="Q16" s="7"/>
    </row>
    <row r="17" ht="195">
      <c r="A17" s="7" t="s">
        <v>95</v>
      </c>
      <c r="B17" s="7" t="s">
        <v>96</v>
      </c>
      <c r="C17" s="7" t="s">
        <v>97</v>
      </c>
      <c r="D17" s="16" t="s">
        <v>98</v>
      </c>
      <c r="E17" s="8" t="s">
        <v>102</v>
      </c>
      <c r="F17" s="11">
        <v>314</v>
      </c>
      <c r="G17" s="9" t="s">
        <v>37</v>
      </c>
      <c r="H17" s="7">
        <v>2482</v>
      </c>
      <c r="I17" s="7"/>
      <c r="J17" s="7" t="s">
        <v>100</v>
      </c>
      <c r="K17" s="7" t="s">
        <v>39</v>
      </c>
      <c r="L17" s="15" t="s">
        <v>101</v>
      </c>
      <c r="M17" s="17" t="s">
        <v>41</v>
      </c>
      <c r="N17" s="14" t="s">
        <v>42</v>
      </c>
      <c r="O17" s="14"/>
      <c r="P17" s="7"/>
      <c r="Q17" s="7"/>
    </row>
    <row r="18" ht="195">
      <c r="A18" s="7" t="s">
        <v>95</v>
      </c>
      <c r="B18" s="7" t="s">
        <v>96</v>
      </c>
      <c r="C18" s="7" t="s">
        <v>97</v>
      </c>
      <c r="D18" s="16" t="s">
        <v>98</v>
      </c>
      <c r="E18" s="8" t="s">
        <v>103</v>
      </c>
      <c r="F18" s="11">
        <v>311</v>
      </c>
      <c r="G18" s="9" t="s">
        <v>37</v>
      </c>
      <c r="H18" s="7">
        <v>2482</v>
      </c>
      <c r="I18" s="7"/>
      <c r="J18" s="7" t="s">
        <v>100</v>
      </c>
      <c r="K18" s="7" t="s">
        <v>39</v>
      </c>
      <c r="L18" s="15" t="s">
        <v>101</v>
      </c>
      <c r="M18" s="17" t="s">
        <v>41</v>
      </c>
      <c r="N18" s="14" t="s">
        <v>42</v>
      </c>
      <c r="O18" s="14"/>
      <c r="P18" s="7"/>
      <c r="Q18" s="7"/>
    </row>
    <row r="19" ht="195">
      <c r="A19" s="7" t="s">
        <v>95</v>
      </c>
      <c r="B19" s="7" t="s">
        <v>96</v>
      </c>
      <c r="C19" s="7" t="s">
        <v>97</v>
      </c>
      <c r="D19" s="16" t="s">
        <v>98</v>
      </c>
      <c r="E19" s="8" t="s">
        <v>104</v>
      </c>
      <c r="F19" s="11">
        <v>673</v>
      </c>
      <c r="G19" s="9" t="s">
        <v>57</v>
      </c>
      <c r="H19" s="7">
        <v>708</v>
      </c>
      <c r="I19" s="7" t="s">
        <v>58</v>
      </c>
      <c r="J19" s="7" t="s">
        <v>105</v>
      </c>
      <c r="K19" s="7" t="s">
        <v>39</v>
      </c>
      <c r="L19" s="15" t="s">
        <v>101</v>
      </c>
      <c r="M19" s="17" t="s">
        <v>41</v>
      </c>
      <c r="N19" s="14" t="s">
        <v>42</v>
      </c>
      <c r="O19" s="14"/>
      <c r="P19" s="7"/>
      <c r="Q19" s="7"/>
    </row>
    <row r="20" ht="195">
      <c r="A20" s="7" t="s">
        <v>95</v>
      </c>
      <c r="B20" s="7" t="s">
        <v>96</v>
      </c>
      <c r="C20" s="7" t="s">
        <v>97</v>
      </c>
      <c r="D20" s="16" t="s">
        <v>98</v>
      </c>
      <c r="E20" s="8" t="s">
        <v>104</v>
      </c>
      <c r="F20" s="11">
        <v>673</v>
      </c>
      <c r="G20" s="9" t="s">
        <v>57</v>
      </c>
      <c r="H20" s="7">
        <v>936</v>
      </c>
      <c r="I20" s="7" t="s">
        <v>58</v>
      </c>
      <c r="J20" s="7" t="s">
        <v>106</v>
      </c>
      <c r="K20" s="7" t="s">
        <v>39</v>
      </c>
      <c r="L20" s="15" t="s">
        <v>101</v>
      </c>
      <c r="M20" s="17" t="s">
        <v>41</v>
      </c>
      <c r="N20" s="14" t="s">
        <v>42</v>
      </c>
      <c r="O20" s="14"/>
      <c r="P20" s="7"/>
      <c r="Q20" s="7"/>
    </row>
    <row r="21" ht="195">
      <c r="A21" s="7" t="s">
        <v>95</v>
      </c>
      <c r="B21" s="7" t="s">
        <v>96</v>
      </c>
      <c r="C21" s="7" t="s">
        <v>97</v>
      </c>
      <c r="D21" s="16" t="s">
        <v>98</v>
      </c>
      <c r="E21" s="8" t="s">
        <v>104</v>
      </c>
      <c r="F21" s="11">
        <v>673</v>
      </c>
      <c r="G21" s="9" t="s">
        <v>37</v>
      </c>
      <c r="H21" s="7">
        <v>1968</v>
      </c>
      <c r="I21" s="7"/>
      <c r="J21" s="7" t="s">
        <v>107</v>
      </c>
      <c r="K21" s="7" t="s">
        <v>39</v>
      </c>
      <c r="L21" s="15" t="s">
        <v>101</v>
      </c>
      <c r="M21" s="17" t="s">
        <v>41</v>
      </c>
      <c r="N21" s="14" t="s">
        <v>42</v>
      </c>
      <c r="O21" s="14"/>
      <c r="P21" s="7"/>
      <c r="Q21" s="7"/>
    </row>
    <row r="22" ht="195">
      <c r="A22" s="7" t="s">
        <v>108</v>
      </c>
      <c r="B22" s="7" t="s">
        <v>109</v>
      </c>
      <c r="C22" s="7" t="s">
        <v>110</v>
      </c>
      <c r="D22" s="16" t="s">
        <v>111</v>
      </c>
      <c r="E22" s="8" t="s">
        <v>112</v>
      </c>
      <c r="F22" s="11" t="s">
        <v>113</v>
      </c>
      <c r="G22" s="9" t="s">
        <v>57</v>
      </c>
      <c r="H22" s="7">
        <v>1745.3</v>
      </c>
      <c r="I22" s="7" t="s">
        <v>92</v>
      </c>
      <c r="J22" s="7" t="s">
        <v>114</v>
      </c>
      <c r="K22" s="7" t="s">
        <v>49</v>
      </c>
      <c r="L22" s="15" t="s">
        <v>115</v>
      </c>
      <c r="M22" s="17" t="s">
        <v>41</v>
      </c>
      <c r="N22" s="14" t="s">
        <v>42</v>
      </c>
      <c r="O22" s="14"/>
      <c r="P22" s="7"/>
      <c r="Q22" s="7"/>
    </row>
    <row r="23" ht="195">
      <c r="A23" s="7" t="s">
        <v>116</v>
      </c>
      <c r="B23" s="7" t="s">
        <v>117</v>
      </c>
      <c r="C23" s="7" t="s">
        <v>118</v>
      </c>
      <c r="D23" s="16" t="s">
        <v>119</v>
      </c>
      <c r="E23" s="8" t="s">
        <v>120</v>
      </c>
      <c r="F23" s="11">
        <v>189</v>
      </c>
      <c r="G23" s="9" t="s">
        <v>37</v>
      </c>
      <c r="H23" s="7">
        <v>6500</v>
      </c>
      <c r="I23" s="7"/>
      <c r="J23" s="7" t="s">
        <v>121</v>
      </c>
      <c r="K23" s="7" t="s">
        <v>49</v>
      </c>
      <c r="L23" s="15" t="s">
        <v>122</v>
      </c>
      <c r="M23" s="17" t="s">
        <v>41</v>
      </c>
      <c r="N23" s="14" t="s">
        <v>123</v>
      </c>
      <c r="O23" s="14" t="s">
        <v>124</v>
      </c>
      <c r="P23" s="7" t="s">
        <v>125</v>
      </c>
      <c r="Q23" s="7"/>
    </row>
    <row r="24" ht="195">
      <c r="A24" s="7" t="s">
        <v>116</v>
      </c>
      <c r="B24" s="7" t="s">
        <v>117</v>
      </c>
      <c r="C24" s="7" t="s">
        <v>118</v>
      </c>
      <c r="D24" s="16" t="s">
        <v>119</v>
      </c>
      <c r="E24" s="8" t="s">
        <v>126</v>
      </c>
      <c r="F24" s="11">
        <v>85</v>
      </c>
      <c r="G24" s="9" t="s">
        <v>57</v>
      </c>
      <c r="H24" s="7">
        <v>3473</v>
      </c>
      <c r="I24" s="7" t="s">
        <v>127</v>
      </c>
      <c r="J24" s="7" t="s">
        <v>128</v>
      </c>
      <c r="K24" s="7" t="s">
        <v>39</v>
      </c>
      <c r="L24" s="15" t="s">
        <v>122</v>
      </c>
      <c r="M24" s="17" t="s">
        <v>41</v>
      </c>
      <c r="N24" s="14" t="s">
        <v>123</v>
      </c>
      <c r="O24" s="14" t="s">
        <v>124</v>
      </c>
      <c r="P24" s="7" t="s">
        <v>125</v>
      </c>
      <c r="Q24" s="7"/>
    </row>
    <row r="25" ht="195">
      <c r="A25" s="7" t="s">
        <v>116</v>
      </c>
      <c r="B25" s="7" t="s">
        <v>117</v>
      </c>
      <c r="C25" s="7" t="s">
        <v>118</v>
      </c>
      <c r="D25" s="16" t="s">
        <v>119</v>
      </c>
      <c r="E25" s="8" t="s">
        <v>126</v>
      </c>
      <c r="F25" s="11">
        <v>85</v>
      </c>
      <c r="G25" s="9" t="s">
        <v>37</v>
      </c>
      <c r="H25" s="7">
        <v>5451</v>
      </c>
      <c r="I25" s="7"/>
      <c r="J25" s="7" t="s">
        <v>129</v>
      </c>
      <c r="K25" s="7" t="s">
        <v>39</v>
      </c>
      <c r="L25" s="15" t="s">
        <v>122</v>
      </c>
      <c r="M25" s="17" t="s">
        <v>41</v>
      </c>
      <c r="N25" s="14" t="s">
        <v>123</v>
      </c>
      <c r="O25" s="14" t="s">
        <v>124</v>
      </c>
      <c r="P25" s="7" t="s">
        <v>125</v>
      </c>
      <c r="Q25" s="7"/>
    </row>
    <row r="26" ht="195">
      <c r="A26" s="7" t="s">
        <v>116</v>
      </c>
      <c r="B26" s="7" t="s">
        <v>117</v>
      </c>
      <c r="C26" s="7" t="s">
        <v>118</v>
      </c>
      <c r="D26" s="16" t="s">
        <v>119</v>
      </c>
      <c r="E26" s="8" t="s">
        <v>130</v>
      </c>
      <c r="F26" s="11">
        <v>126</v>
      </c>
      <c r="G26" s="9" t="s">
        <v>57</v>
      </c>
      <c r="H26" s="7">
        <v>3473</v>
      </c>
      <c r="I26" s="7" t="s">
        <v>58</v>
      </c>
      <c r="J26" s="7" t="s">
        <v>131</v>
      </c>
      <c r="K26" s="7" t="s">
        <v>39</v>
      </c>
      <c r="L26" s="15" t="s">
        <v>122</v>
      </c>
      <c r="M26" s="17" t="s">
        <v>41</v>
      </c>
      <c r="N26" s="14" t="s">
        <v>123</v>
      </c>
      <c r="O26" s="14" t="s">
        <v>124</v>
      </c>
      <c r="P26" s="7" t="s">
        <v>125</v>
      </c>
      <c r="Q26" s="7"/>
    </row>
    <row r="27" ht="195">
      <c r="A27" s="7" t="s">
        <v>132</v>
      </c>
      <c r="B27" s="7" t="s">
        <v>133</v>
      </c>
      <c r="C27" s="7" t="s">
        <v>134</v>
      </c>
      <c r="D27" s="16" t="s">
        <v>135</v>
      </c>
      <c r="E27" s="8" t="s">
        <v>91</v>
      </c>
      <c r="F27" s="11" t="s">
        <v>136</v>
      </c>
      <c r="G27" s="9" t="s">
        <v>37</v>
      </c>
      <c r="H27" s="7">
        <v>2442</v>
      </c>
      <c r="I27" s="7"/>
      <c r="J27" s="7" t="s">
        <v>137</v>
      </c>
      <c r="K27" s="7" t="s">
        <v>49</v>
      </c>
      <c r="L27" s="15" t="s">
        <v>138</v>
      </c>
      <c r="M27" s="17" t="s">
        <v>41</v>
      </c>
      <c r="N27" s="14" t="s">
        <v>42</v>
      </c>
      <c r="O27" s="14"/>
      <c r="P27" s="7"/>
      <c r="Q27" s="7"/>
    </row>
    <row r="28" ht="195">
      <c r="A28" s="7" t="s">
        <v>139</v>
      </c>
      <c r="B28" s="7" t="s">
        <v>53</v>
      </c>
      <c r="C28" s="7" t="s">
        <v>54</v>
      </c>
      <c r="D28" s="16" t="s">
        <v>140</v>
      </c>
      <c r="E28" s="8" t="s">
        <v>141</v>
      </c>
      <c r="F28" s="11">
        <v>786</v>
      </c>
      <c r="G28" s="9" t="s">
        <v>57</v>
      </c>
      <c r="H28" s="7">
        <v>3210</v>
      </c>
      <c r="I28" s="7" t="s">
        <v>92</v>
      </c>
      <c r="J28" s="7" t="s">
        <v>142</v>
      </c>
      <c r="K28" s="7" t="s">
        <v>39</v>
      </c>
      <c r="L28" s="15" t="s">
        <v>143</v>
      </c>
      <c r="M28" s="17" t="s">
        <v>41</v>
      </c>
      <c r="N28" s="14" t="s">
        <v>42</v>
      </c>
      <c r="O28" s="14"/>
      <c r="P28" s="7"/>
      <c r="Q28" s="7"/>
    </row>
    <row r="29" ht="195">
      <c r="A29" s="7" t="s">
        <v>139</v>
      </c>
      <c r="B29" s="7" t="s">
        <v>53</v>
      </c>
      <c r="C29" s="7" t="s">
        <v>54</v>
      </c>
      <c r="D29" s="16" t="s">
        <v>140</v>
      </c>
      <c r="E29" s="8" t="s">
        <v>144</v>
      </c>
      <c r="F29" s="11">
        <v>104</v>
      </c>
      <c r="G29" s="9" t="s">
        <v>37</v>
      </c>
      <c r="H29" s="7">
        <v>15243</v>
      </c>
      <c r="I29" s="7"/>
      <c r="J29" s="7" t="s">
        <v>145</v>
      </c>
      <c r="K29" s="7" t="s">
        <v>39</v>
      </c>
      <c r="L29" s="15" t="s">
        <v>143</v>
      </c>
      <c r="M29" s="17" t="s">
        <v>41</v>
      </c>
      <c r="N29" s="14" t="s">
        <v>42</v>
      </c>
      <c r="O29" s="14"/>
      <c r="P29" s="7"/>
      <c r="Q29" s="7"/>
    </row>
    <row r="30" ht="195">
      <c r="A30" s="7" t="s">
        <v>146</v>
      </c>
      <c r="B30" s="7" t="s">
        <v>53</v>
      </c>
      <c r="C30" s="7" t="s">
        <v>147</v>
      </c>
      <c r="D30" s="16" t="s">
        <v>148</v>
      </c>
      <c r="E30" s="8" t="s">
        <v>56</v>
      </c>
      <c r="F30" s="11">
        <v>400</v>
      </c>
      <c r="G30" s="9" t="s">
        <v>57</v>
      </c>
      <c r="H30" s="7">
        <v>895</v>
      </c>
      <c r="I30" s="7" t="s">
        <v>58</v>
      </c>
      <c r="J30" s="7" t="s">
        <v>149</v>
      </c>
      <c r="K30" s="7" t="s">
        <v>39</v>
      </c>
      <c r="L30" s="15" t="s">
        <v>150</v>
      </c>
      <c r="M30" s="17" t="s">
        <v>41</v>
      </c>
      <c r="N30" s="14" t="s">
        <v>42</v>
      </c>
      <c r="O30" s="14"/>
      <c r="P30" s="7" t="s">
        <v>151</v>
      </c>
      <c r="Q30" s="7" t="s">
        <v>152</v>
      </c>
    </row>
    <row r="31" ht="195">
      <c r="A31" s="7" t="s">
        <v>146</v>
      </c>
      <c r="B31" s="7" t="s">
        <v>53</v>
      </c>
      <c r="C31" s="7" t="s">
        <v>147</v>
      </c>
      <c r="D31" s="16" t="s">
        <v>148</v>
      </c>
      <c r="E31" s="8" t="s">
        <v>56</v>
      </c>
      <c r="F31" s="11">
        <v>400</v>
      </c>
      <c r="G31" s="9" t="s">
        <v>37</v>
      </c>
      <c r="H31" s="7">
        <v>6600</v>
      </c>
      <c r="I31" s="7"/>
      <c r="J31" s="7" t="s">
        <v>153</v>
      </c>
      <c r="K31" s="7" t="s">
        <v>39</v>
      </c>
      <c r="L31" s="15" t="s">
        <v>150</v>
      </c>
      <c r="M31" s="17" t="s">
        <v>41</v>
      </c>
      <c r="N31" s="14" t="s">
        <v>42</v>
      </c>
      <c r="O31" s="14"/>
      <c r="P31" s="7" t="s">
        <v>151</v>
      </c>
      <c r="Q31" s="7" t="s">
        <v>154</v>
      </c>
    </row>
    <row r="32" ht="195">
      <c r="A32" s="7" t="s">
        <v>155</v>
      </c>
      <c r="B32" s="7" t="s">
        <v>117</v>
      </c>
      <c r="C32" s="7" t="s">
        <v>156</v>
      </c>
      <c r="D32" s="16" t="s">
        <v>157</v>
      </c>
      <c r="E32" s="8" t="s">
        <v>47</v>
      </c>
      <c r="F32" s="11">
        <v>765</v>
      </c>
      <c r="G32" s="9" t="s">
        <v>37</v>
      </c>
      <c r="H32" s="7">
        <v>500</v>
      </c>
      <c r="I32" s="7"/>
      <c r="J32" s="7" t="s">
        <v>158</v>
      </c>
      <c r="K32" s="7" t="s">
        <v>49</v>
      </c>
      <c r="L32" s="15" t="s">
        <v>159</v>
      </c>
      <c r="M32" s="17" t="s">
        <v>41</v>
      </c>
      <c r="N32" s="14" t="s">
        <v>42</v>
      </c>
      <c r="O32" s="14"/>
      <c r="P32" s="7" t="s">
        <v>125</v>
      </c>
      <c r="Q32" s="7"/>
    </row>
    <row r="33" ht="195">
      <c r="A33" s="7" t="s">
        <v>160</v>
      </c>
      <c r="B33" s="7" t="s">
        <v>62</v>
      </c>
      <c r="C33" s="7" t="s">
        <v>86</v>
      </c>
      <c r="D33" s="16" t="s">
        <v>161</v>
      </c>
      <c r="E33" s="8" t="s">
        <v>162</v>
      </c>
      <c r="F33" s="11">
        <v>233</v>
      </c>
      <c r="G33" s="9" t="s">
        <v>37</v>
      </c>
      <c r="H33" s="7">
        <v>2000</v>
      </c>
      <c r="I33" s="7"/>
      <c r="J33" s="7" t="s">
        <v>163</v>
      </c>
      <c r="K33" s="7" t="s">
        <v>39</v>
      </c>
      <c r="L33" s="15" t="s">
        <v>164</v>
      </c>
      <c r="M33" s="17" t="s">
        <v>41</v>
      </c>
      <c r="N33" s="14" t="s">
        <v>42</v>
      </c>
      <c r="O33" s="14"/>
      <c r="P33" s="7"/>
      <c r="Q33" s="7" t="s">
        <v>165</v>
      </c>
    </row>
    <row r="34" ht="195">
      <c r="A34" s="7" t="s">
        <v>166</v>
      </c>
      <c r="B34" s="7" t="s">
        <v>167</v>
      </c>
      <c r="C34" s="7" t="s">
        <v>168</v>
      </c>
      <c r="D34" s="16" t="s">
        <v>169</v>
      </c>
      <c r="E34" s="8" t="s">
        <v>65</v>
      </c>
      <c r="F34" s="11">
        <v>621</v>
      </c>
      <c r="G34" s="9" t="s">
        <v>37</v>
      </c>
      <c r="H34" s="7">
        <v>5372</v>
      </c>
      <c r="I34" s="7"/>
      <c r="J34" s="7" t="s">
        <v>170</v>
      </c>
      <c r="K34" s="7" t="s">
        <v>39</v>
      </c>
      <c r="L34" s="15" t="s">
        <v>171</v>
      </c>
      <c r="M34" s="17" t="s">
        <v>41</v>
      </c>
      <c r="N34" s="14" t="s">
        <v>42</v>
      </c>
      <c r="O34" s="14"/>
      <c r="P34" s="7" t="s">
        <v>172</v>
      </c>
      <c r="Q34" s="7"/>
    </row>
    <row r="35" ht="195">
      <c r="A35" s="7" t="s">
        <v>173</v>
      </c>
      <c r="B35" s="7" t="s">
        <v>44</v>
      </c>
      <c r="C35" s="7" t="s">
        <v>45</v>
      </c>
      <c r="D35" s="16" t="s">
        <v>174</v>
      </c>
      <c r="E35" s="8" t="s">
        <v>56</v>
      </c>
      <c r="F35" s="11">
        <v>335</v>
      </c>
      <c r="G35" s="9" t="s">
        <v>37</v>
      </c>
      <c r="H35" s="7">
        <v>4971</v>
      </c>
      <c r="I35" s="7"/>
      <c r="J35" s="7" t="s">
        <v>175</v>
      </c>
      <c r="K35" s="7" t="s">
        <v>49</v>
      </c>
      <c r="L35" s="15" t="s">
        <v>176</v>
      </c>
      <c r="M35" s="17" t="s">
        <v>41</v>
      </c>
      <c r="N35" s="14" t="s">
        <v>42</v>
      </c>
      <c r="O35" s="14"/>
      <c r="P35" s="7"/>
      <c r="Q35" s="7" t="s">
        <v>177</v>
      </c>
    </row>
    <row r="36" ht="195">
      <c r="A36" s="7" t="s">
        <v>173</v>
      </c>
      <c r="B36" s="7" t="s">
        <v>44</v>
      </c>
      <c r="C36" s="7" t="s">
        <v>45</v>
      </c>
      <c r="D36" s="16" t="s">
        <v>174</v>
      </c>
      <c r="E36" s="8" t="s">
        <v>65</v>
      </c>
      <c r="F36" s="11">
        <v>220</v>
      </c>
      <c r="G36" s="9" t="s">
        <v>37</v>
      </c>
      <c r="H36" s="7">
        <v>4971</v>
      </c>
      <c r="I36" s="7"/>
      <c r="J36" s="7" t="s">
        <v>175</v>
      </c>
      <c r="K36" s="7" t="s">
        <v>49</v>
      </c>
      <c r="L36" s="15" t="s">
        <v>176</v>
      </c>
      <c r="M36" s="17" t="s">
        <v>41</v>
      </c>
      <c r="N36" s="14" t="s">
        <v>42</v>
      </c>
      <c r="O36" s="14"/>
      <c r="P36" s="7"/>
      <c r="Q36" s="7" t="s">
        <v>178</v>
      </c>
    </row>
    <row r="37" ht="195">
      <c r="A37" s="7" t="s">
        <v>179</v>
      </c>
      <c r="B37" s="7" t="s">
        <v>180</v>
      </c>
      <c r="C37" s="7" t="s">
        <v>181</v>
      </c>
      <c r="D37" s="16" t="s">
        <v>182</v>
      </c>
      <c r="E37" s="8" t="s">
        <v>104</v>
      </c>
      <c r="F37" s="11">
        <v>183</v>
      </c>
      <c r="G37" s="9" t="s">
        <v>37</v>
      </c>
      <c r="H37" s="7">
        <v>864</v>
      </c>
      <c r="I37" s="7"/>
      <c r="J37" s="7" t="s">
        <v>183</v>
      </c>
      <c r="K37" s="7" t="s">
        <v>49</v>
      </c>
      <c r="L37" s="15" t="s">
        <v>184</v>
      </c>
      <c r="M37" s="17" t="s">
        <v>41</v>
      </c>
      <c r="N37" s="14" t="s">
        <v>42</v>
      </c>
      <c r="O37" s="14"/>
      <c r="P37" s="7"/>
      <c r="Q37" s="7"/>
    </row>
    <row r="38" ht="195">
      <c r="A38" s="7" t="s">
        <v>185</v>
      </c>
      <c r="B38" s="7" t="s">
        <v>186</v>
      </c>
      <c r="C38" s="7" t="s">
        <v>187</v>
      </c>
      <c r="D38" s="16" t="s">
        <v>188</v>
      </c>
      <c r="E38" s="8" t="s">
        <v>47</v>
      </c>
      <c r="F38" s="11">
        <v>254</v>
      </c>
      <c r="G38" s="9" t="s">
        <v>57</v>
      </c>
      <c r="H38" s="7">
        <v>5700</v>
      </c>
      <c r="I38" s="7" t="s">
        <v>58</v>
      </c>
      <c r="J38" s="7" t="s">
        <v>84</v>
      </c>
      <c r="K38" s="7" t="s">
        <v>39</v>
      </c>
      <c r="L38" s="15" t="s">
        <v>189</v>
      </c>
      <c r="M38" s="17" t="s">
        <v>41</v>
      </c>
      <c r="N38" s="14" t="s">
        <v>42</v>
      </c>
      <c r="O38" s="14"/>
      <c r="P38" s="7"/>
      <c r="Q38" s="7"/>
    </row>
    <row r="39" ht="195">
      <c r="A39" s="7" t="s">
        <v>190</v>
      </c>
      <c r="B39" s="7" t="s">
        <v>180</v>
      </c>
      <c r="C39" s="7" t="s">
        <v>181</v>
      </c>
      <c r="D39" s="16" t="s">
        <v>191</v>
      </c>
      <c r="E39" s="8" t="s">
        <v>104</v>
      </c>
      <c r="F39" s="11" t="s">
        <v>192</v>
      </c>
      <c r="G39" s="9" t="s">
        <v>57</v>
      </c>
      <c r="H39" s="7">
        <v>324</v>
      </c>
      <c r="I39" s="7" t="s">
        <v>58</v>
      </c>
      <c r="J39" s="7" t="s">
        <v>193</v>
      </c>
      <c r="K39" s="7" t="s">
        <v>39</v>
      </c>
      <c r="L39" s="15" t="s">
        <v>184</v>
      </c>
      <c r="M39" s="17" t="s">
        <v>41</v>
      </c>
      <c r="N39" s="14" t="s">
        <v>42</v>
      </c>
      <c r="O39" s="14"/>
      <c r="P39" s="7"/>
      <c r="Q39" s="7"/>
    </row>
    <row r="40" ht="195">
      <c r="A40" s="7" t="s">
        <v>190</v>
      </c>
      <c r="B40" s="7" t="s">
        <v>180</v>
      </c>
      <c r="C40" s="7" t="s">
        <v>181</v>
      </c>
      <c r="D40" s="16" t="s">
        <v>191</v>
      </c>
      <c r="E40" s="8" t="s">
        <v>104</v>
      </c>
      <c r="F40" s="11" t="s">
        <v>192</v>
      </c>
      <c r="G40" s="9" t="s">
        <v>57</v>
      </c>
      <c r="H40" s="7">
        <v>450</v>
      </c>
      <c r="I40" s="7" t="s">
        <v>58</v>
      </c>
      <c r="J40" s="7" t="s">
        <v>129</v>
      </c>
      <c r="K40" s="7" t="s">
        <v>39</v>
      </c>
      <c r="L40" s="15" t="s">
        <v>184</v>
      </c>
      <c r="M40" s="17" t="s">
        <v>41</v>
      </c>
      <c r="N40" s="14" t="s">
        <v>42</v>
      </c>
      <c r="O40" s="14"/>
      <c r="P40" s="7"/>
      <c r="Q40" s="7"/>
    </row>
    <row r="41" ht="195">
      <c r="A41" s="7" t="s">
        <v>194</v>
      </c>
      <c r="B41" s="7" t="s">
        <v>186</v>
      </c>
      <c r="C41" s="7" t="s">
        <v>195</v>
      </c>
      <c r="D41" s="16" t="s">
        <v>196</v>
      </c>
      <c r="E41" s="8" t="s">
        <v>197</v>
      </c>
      <c r="F41" s="11">
        <v>457</v>
      </c>
      <c r="G41" s="9" t="s">
        <v>57</v>
      </c>
      <c r="H41" s="7">
        <v>1423</v>
      </c>
      <c r="I41" s="7" t="s">
        <v>58</v>
      </c>
      <c r="J41" s="7" t="s">
        <v>198</v>
      </c>
      <c r="K41" s="7" t="s">
        <v>39</v>
      </c>
      <c r="L41" s="15" t="s">
        <v>199</v>
      </c>
      <c r="M41" s="17" t="s">
        <v>41</v>
      </c>
      <c r="N41" s="14" t="s">
        <v>42</v>
      </c>
      <c r="O41" s="14"/>
      <c r="P41" s="7"/>
      <c r="Q41" s="7"/>
    </row>
    <row r="42" ht="195">
      <c r="A42" s="7" t="s">
        <v>200</v>
      </c>
      <c r="B42" s="7" t="s">
        <v>201</v>
      </c>
      <c r="C42" s="7" t="s">
        <v>202</v>
      </c>
      <c r="D42" s="16" t="s">
        <v>203</v>
      </c>
      <c r="E42" s="8" t="s">
        <v>56</v>
      </c>
      <c r="F42" s="11">
        <v>625</v>
      </c>
      <c r="G42" s="9" t="s">
        <v>37</v>
      </c>
      <c r="H42" s="7">
        <v>4950</v>
      </c>
      <c r="I42" s="7"/>
      <c r="J42" s="7" t="s">
        <v>204</v>
      </c>
      <c r="K42" s="7" t="s">
        <v>49</v>
      </c>
      <c r="L42" s="15" t="s">
        <v>205</v>
      </c>
      <c r="M42" s="17" t="s">
        <v>41</v>
      </c>
      <c r="N42" s="14" t="s">
        <v>42</v>
      </c>
      <c r="O42" s="14"/>
      <c r="P42" s="7"/>
      <c r="Q42" s="7"/>
    </row>
    <row r="43" ht="195">
      <c r="A43" s="7" t="s">
        <v>206</v>
      </c>
      <c r="B43" s="7" t="s">
        <v>44</v>
      </c>
      <c r="C43" s="7" t="s">
        <v>207</v>
      </c>
      <c r="D43" s="16" t="s">
        <v>208</v>
      </c>
      <c r="E43" s="8" t="s">
        <v>56</v>
      </c>
      <c r="F43" s="11">
        <v>340</v>
      </c>
      <c r="G43" s="9" t="s">
        <v>37</v>
      </c>
      <c r="H43" s="7">
        <v>2000</v>
      </c>
      <c r="I43" s="7"/>
      <c r="J43" s="7" t="s">
        <v>209</v>
      </c>
      <c r="K43" s="7" t="s">
        <v>49</v>
      </c>
      <c r="L43" s="15" t="s">
        <v>210</v>
      </c>
      <c r="M43" s="17" t="s">
        <v>41</v>
      </c>
      <c r="N43" s="14" t="s">
        <v>42</v>
      </c>
      <c r="O43" s="14"/>
      <c r="P43" s="7"/>
      <c r="Q43" s="7" t="s">
        <v>211</v>
      </c>
    </row>
    <row r="44" ht="195">
      <c r="A44" s="7" t="s">
        <v>206</v>
      </c>
      <c r="B44" s="7" t="s">
        <v>44</v>
      </c>
      <c r="C44" s="7" t="s">
        <v>207</v>
      </c>
      <c r="D44" s="16" t="s">
        <v>208</v>
      </c>
      <c r="E44" s="8" t="s">
        <v>65</v>
      </c>
      <c r="F44" s="11">
        <v>340</v>
      </c>
      <c r="G44" s="9" t="s">
        <v>37</v>
      </c>
      <c r="H44" s="7">
        <v>2000</v>
      </c>
      <c r="I44" s="7"/>
      <c r="J44" s="7" t="s">
        <v>209</v>
      </c>
      <c r="K44" s="7" t="s">
        <v>49</v>
      </c>
      <c r="L44" s="15" t="s">
        <v>210</v>
      </c>
      <c r="M44" s="17" t="s">
        <v>41</v>
      </c>
      <c r="N44" s="14" t="s">
        <v>42</v>
      </c>
      <c r="O44" s="14"/>
      <c r="P44" s="7"/>
      <c r="Q44" s="7" t="s">
        <v>211</v>
      </c>
    </row>
    <row r="45" ht="195">
      <c r="A45" s="7" t="s">
        <v>212</v>
      </c>
      <c r="B45" s="7" t="s">
        <v>213</v>
      </c>
      <c r="C45" s="7" t="s">
        <v>214</v>
      </c>
      <c r="D45" s="16" t="s">
        <v>215</v>
      </c>
      <c r="E45" s="8" t="s">
        <v>104</v>
      </c>
      <c r="F45" s="11" t="s">
        <v>216</v>
      </c>
      <c r="G45" s="9" t="s">
        <v>57</v>
      </c>
      <c r="H45" s="7">
        <v>232</v>
      </c>
      <c r="I45" s="7" t="s">
        <v>92</v>
      </c>
      <c r="J45" s="7" t="s">
        <v>217</v>
      </c>
      <c r="K45" s="7" t="s">
        <v>39</v>
      </c>
      <c r="L45" s="15" t="s">
        <v>218</v>
      </c>
      <c r="M45" s="17" t="s">
        <v>41</v>
      </c>
      <c r="N45" s="14" t="s">
        <v>42</v>
      </c>
      <c r="O45" s="14"/>
      <c r="P45" s="7"/>
      <c r="Q45" s="7"/>
    </row>
    <row r="46" ht="195">
      <c r="A46" s="7" t="s">
        <v>212</v>
      </c>
      <c r="B46" s="7" t="s">
        <v>213</v>
      </c>
      <c r="C46" s="7" t="s">
        <v>214</v>
      </c>
      <c r="D46" s="16" t="s">
        <v>215</v>
      </c>
      <c r="E46" s="8" t="s">
        <v>104</v>
      </c>
      <c r="F46" s="11" t="s">
        <v>216</v>
      </c>
      <c r="G46" s="9" t="s">
        <v>37</v>
      </c>
      <c r="H46" s="7">
        <v>3440</v>
      </c>
      <c r="I46" s="7"/>
      <c r="J46" s="7" t="s">
        <v>219</v>
      </c>
      <c r="K46" s="7" t="s">
        <v>39</v>
      </c>
      <c r="L46" s="15" t="s">
        <v>218</v>
      </c>
      <c r="M46" s="17" t="s">
        <v>41</v>
      </c>
      <c r="N46" s="14" t="s">
        <v>42</v>
      </c>
      <c r="O46" s="14"/>
      <c r="P46" s="7"/>
      <c r="Q46" s="7"/>
    </row>
    <row r="47" ht="195">
      <c r="A47" s="7" t="s">
        <v>220</v>
      </c>
      <c r="B47" s="7" t="s">
        <v>133</v>
      </c>
      <c r="C47" s="7" t="s">
        <v>134</v>
      </c>
      <c r="D47" s="16" t="s">
        <v>221</v>
      </c>
      <c r="E47" s="8" t="s">
        <v>104</v>
      </c>
      <c r="F47" s="11">
        <v>277</v>
      </c>
      <c r="G47" s="9" t="s">
        <v>37</v>
      </c>
      <c r="H47" s="7">
        <v>868</v>
      </c>
      <c r="I47" s="7"/>
      <c r="J47" s="7" t="s">
        <v>222</v>
      </c>
      <c r="K47" s="7" t="s">
        <v>39</v>
      </c>
      <c r="L47" s="15" t="s">
        <v>223</v>
      </c>
      <c r="M47" s="17" t="s">
        <v>41</v>
      </c>
      <c r="N47" s="14" t="s">
        <v>42</v>
      </c>
      <c r="O47" s="14"/>
      <c r="P47" s="7"/>
      <c r="Q47" s="7"/>
    </row>
    <row r="48" ht="195">
      <c r="A48" s="7" t="s">
        <v>224</v>
      </c>
      <c r="B48" s="7" t="s">
        <v>62</v>
      </c>
      <c r="C48" s="7" t="s">
        <v>63</v>
      </c>
      <c r="D48" s="16" t="s">
        <v>225</v>
      </c>
      <c r="E48" s="8" t="s">
        <v>226</v>
      </c>
      <c r="F48" s="11" t="s">
        <v>227</v>
      </c>
      <c r="G48" s="9" t="s">
        <v>57</v>
      </c>
      <c r="H48" s="7">
        <v>4243</v>
      </c>
      <c r="I48" s="7" t="s">
        <v>58</v>
      </c>
      <c r="J48" s="7" t="s">
        <v>228</v>
      </c>
      <c r="K48" s="7" t="s">
        <v>39</v>
      </c>
      <c r="L48" s="15" t="s">
        <v>229</v>
      </c>
      <c r="M48" s="17" t="s">
        <v>41</v>
      </c>
      <c r="N48" s="14" t="s">
        <v>42</v>
      </c>
      <c r="O48" s="14"/>
      <c r="P48" s="7"/>
      <c r="Q48" s="7"/>
    </row>
    <row r="49" ht="195">
      <c r="A49" s="7" t="s">
        <v>230</v>
      </c>
      <c r="B49" s="7" t="s">
        <v>33</v>
      </c>
      <c r="C49" s="7" t="s">
        <v>231</v>
      </c>
      <c r="D49" s="16" t="s">
        <v>232</v>
      </c>
      <c r="E49" s="8" t="s">
        <v>233</v>
      </c>
      <c r="F49" s="11">
        <v>504</v>
      </c>
      <c r="G49" s="9" t="s">
        <v>57</v>
      </c>
      <c r="H49" s="7">
        <v>5026</v>
      </c>
      <c r="I49" s="7" t="s">
        <v>58</v>
      </c>
      <c r="J49" s="7" t="s">
        <v>234</v>
      </c>
      <c r="K49" s="7" t="s">
        <v>39</v>
      </c>
      <c r="L49" s="15" t="s">
        <v>235</v>
      </c>
      <c r="M49" s="17" t="s">
        <v>41</v>
      </c>
      <c r="N49" s="14" t="s">
        <v>42</v>
      </c>
      <c r="O49" s="14"/>
      <c r="P49" s="7" t="s">
        <v>236</v>
      </c>
      <c r="Q49" s="7"/>
    </row>
    <row r="50" ht="195">
      <c r="A50" s="7" t="s">
        <v>230</v>
      </c>
      <c r="B50" s="7" t="s">
        <v>33</v>
      </c>
      <c r="C50" s="7" t="s">
        <v>231</v>
      </c>
      <c r="D50" s="16" t="s">
        <v>237</v>
      </c>
      <c r="E50" s="8" t="s">
        <v>238</v>
      </c>
      <c r="F50" s="11">
        <v>320</v>
      </c>
      <c r="G50" s="9" t="s">
        <v>37</v>
      </c>
      <c r="H50" s="7">
        <v>7116</v>
      </c>
      <c r="I50" s="7"/>
      <c r="J50" s="7" t="s">
        <v>239</v>
      </c>
      <c r="K50" s="7" t="s">
        <v>49</v>
      </c>
      <c r="L50" s="15" t="s">
        <v>240</v>
      </c>
      <c r="M50" s="17" t="s">
        <v>41</v>
      </c>
      <c r="N50" s="14" t="s">
        <v>42</v>
      </c>
      <c r="O50" s="14"/>
      <c r="P50" s="7" t="s">
        <v>241</v>
      </c>
      <c r="Q50" s="7"/>
    </row>
    <row r="51" ht="195">
      <c r="A51" s="7" t="s">
        <v>242</v>
      </c>
      <c r="B51" s="7" t="s">
        <v>69</v>
      </c>
      <c r="C51" s="7" t="s">
        <v>243</v>
      </c>
      <c r="D51" s="16" t="s">
        <v>244</v>
      </c>
      <c r="E51" s="8" t="s">
        <v>245</v>
      </c>
      <c r="F51" s="11">
        <v>112</v>
      </c>
      <c r="G51" s="9" t="s">
        <v>57</v>
      </c>
      <c r="H51" s="7">
        <v>900</v>
      </c>
      <c r="I51" s="7" t="s">
        <v>58</v>
      </c>
      <c r="J51" s="7" t="s">
        <v>105</v>
      </c>
      <c r="K51" s="7" t="s">
        <v>39</v>
      </c>
      <c r="L51" s="15" t="s">
        <v>246</v>
      </c>
      <c r="M51" s="17" t="s">
        <v>41</v>
      </c>
      <c r="N51" s="14" t="s">
        <v>42</v>
      </c>
      <c r="O51" s="14"/>
      <c r="P51" s="7"/>
      <c r="Q51" s="7"/>
    </row>
    <row r="52" ht="195">
      <c r="A52" s="7" t="s">
        <v>242</v>
      </c>
      <c r="B52" s="7" t="s">
        <v>69</v>
      </c>
      <c r="C52" s="7" t="s">
        <v>243</v>
      </c>
      <c r="D52" s="16" t="s">
        <v>244</v>
      </c>
      <c r="E52" s="8" t="s">
        <v>247</v>
      </c>
      <c r="F52" s="11">
        <v>40</v>
      </c>
      <c r="G52" s="9" t="s">
        <v>57</v>
      </c>
      <c r="H52" s="7">
        <v>900</v>
      </c>
      <c r="I52" s="7" t="s">
        <v>127</v>
      </c>
      <c r="J52" s="7" t="s">
        <v>248</v>
      </c>
      <c r="K52" s="7" t="s">
        <v>39</v>
      </c>
      <c r="L52" s="15" t="s">
        <v>246</v>
      </c>
      <c r="M52" s="17" t="s">
        <v>41</v>
      </c>
      <c r="N52" s="14" t="s">
        <v>42</v>
      </c>
      <c r="O52" s="14"/>
      <c r="P52" s="7"/>
      <c r="Q52" s="7"/>
    </row>
    <row r="53" ht="195">
      <c r="A53" s="7" t="s">
        <v>242</v>
      </c>
      <c r="B53" s="7" t="s">
        <v>69</v>
      </c>
      <c r="C53" s="7" t="s">
        <v>243</v>
      </c>
      <c r="D53" s="16" t="s">
        <v>244</v>
      </c>
      <c r="E53" s="8" t="s">
        <v>249</v>
      </c>
      <c r="F53" s="11">
        <v>182</v>
      </c>
      <c r="G53" s="9" t="s">
        <v>37</v>
      </c>
      <c r="H53" s="7">
        <v>1680</v>
      </c>
      <c r="I53" s="7"/>
      <c r="J53" s="7" t="s">
        <v>250</v>
      </c>
      <c r="K53" s="7" t="s">
        <v>39</v>
      </c>
      <c r="L53" s="15" t="s">
        <v>246</v>
      </c>
      <c r="M53" s="17" t="s">
        <v>41</v>
      </c>
      <c r="N53" s="14" t="s">
        <v>42</v>
      </c>
      <c r="O53" s="14"/>
      <c r="P53" s="7"/>
      <c r="Q53" s="7"/>
    </row>
    <row r="54" ht="195">
      <c r="A54" s="7" t="s">
        <v>242</v>
      </c>
      <c r="B54" s="7" t="s">
        <v>69</v>
      </c>
      <c r="C54" s="7" t="s">
        <v>243</v>
      </c>
      <c r="D54" s="16" t="s">
        <v>244</v>
      </c>
      <c r="E54" s="8" t="s">
        <v>251</v>
      </c>
      <c r="F54" s="11">
        <v>170</v>
      </c>
      <c r="G54" s="9" t="s">
        <v>37</v>
      </c>
      <c r="H54" s="7">
        <v>3600</v>
      </c>
      <c r="I54" s="7"/>
      <c r="J54" s="7" t="s">
        <v>252</v>
      </c>
      <c r="K54" s="7" t="s">
        <v>39</v>
      </c>
      <c r="L54" s="15" t="s">
        <v>246</v>
      </c>
      <c r="M54" s="17" t="s">
        <v>41</v>
      </c>
      <c r="N54" s="14" t="s">
        <v>42</v>
      </c>
      <c r="O54" s="14"/>
      <c r="P54" s="7"/>
      <c r="Q54" s="7"/>
    </row>
    <row r="55" ht="195">
      <c r="A55" s="7" t="s">
        <v>242</v>
      </c>
      <c r="B55" s="7" t="s">
        <v>69</v>
      </c>
      <c r="C55" s="7" t="s">
        <v>243</v>
      </c>
      <c r="D55" s="16" t="s">
        <v>244</v>
      </c>
      <c r="E55" s="8" t="s">
        <v>112</v>
      </c>
      <c r="F55" s="11">
        <v>226</v>
      </c>
      <c r="G55" s="9" t="s">
        <v>37</v>
      </c>
      <c r="H55" s="7">
        <v>3600</v>
      </c>
      <c r="I55" s="7"/>
      <c r="J55" s="7" t="s">
        <v>137</v>
      </c>
      <c r="K55" s="7" t="s">
        <v>39</v>
      </c>
      <c r="L55" s="15" t="s">
        <v>246</v>
      </c>
      <c r="M55" s="17" t="s">
        <v>41</v>
      </c>
      <c r="N55" s="14" t="s">
        <v>42</v>
      </c>
      <c r="O55" s="14"/>
      <c r="P55" s="7"/>
      <c r="Q55" s="7"/>
    </row>
    <row r="56" ht="195">
      <c r="A56" s="7" t="s">
        <v>253</v>
      </c>
      <c r="B56" s="7" t="s">
        <v>254</v>
      </c>
      <c r="C56" s="7" t="s">
        <v>255</v>
      </c>
      <c r="D56" s="16" t="s">
        <v>256</v>
      </c>
      <c r="E56" s="8" t="s">
        <v>257</v>
      </c>
      <c r="F56" s="11">
        <v>188</v>
      </c>
      <c r="G56" s="9" t="s">
        <v>37</v>
      </c>
      <c r="H56" s="7">
        <v>6541</v>
      </c>
      <c r="I56" s="7"/>
      <c r="J56" s="7" t="s">
        <v>149</v>
      </c>
      <c r="K56" s="7" t="s">
        <v>39</v>
      </c>
      <c r="L56" s="15" t="s">
        <v>258</v>
      </c>
      <c r="M56" s="17" t="s">
        <v>41</v>
      </c>
      <c r="N56" s="14" t="s">
        <v>42</v>
      </c>
      <c r="O56" s="14"/>
      <c r="P56" s="7"/>
      <c r="Q56" s="7"/>
    </row>
    <row r="57" ht="195">
      <c r="A57" s="7" t="s">
        <v>259</v>
      </c>
      <c r="B57" s="7" t="s">
        <v>254</v>
      </c>
      <c r="C57" s="7" t="s">
        <v>260</v>
      </c>
      <c r="D57" s="16" t="s">
        <v>261</v>
      </c>
      <c r="E57" s="8" t="s">
        <v>65</v>
      </c>
      <c r="F57" s="11" t="s">
        <v>262</v>
      </c>
      <c r="G57" s="9" t="s">
        <v>37</v>
      </c>
      <c r="H57" s="7">
        <v>3000</v>
      </c>
      <c r="I57" s="7"/>
      <c r="J57" s="7" t="s">
        <v>263</v>
      </c>
      <c r="K57" s="7" t="s">
        <v>39</v>
      </c>
      <c r="L57" s="15" t="s">
        <v>264</v>
      </c>
      <c r="M57" s="17" t="s">
        <v>41</v>
      </c>
      <c r="N57" s="14" t="s">
        <v>42</v>
      </c>
      <c r="O57" s="14"/>
      <c r="P57" s="7"/>
      <c r="Q57" s="7"/>
    </row>
    <row r="58" ht="195">
      <c r="A58" s="7" t="s">
        <v>259</v>
      </c>
      <c r="B58" s="7" t="s">
        <v>254</v>
      </c>
      <c r="C58" s="7" t="s">
        <v>260</v>
      </c>
      <c r="D58" s="16" t="s">
        <v>261</v>
      </c>
      <c r="E58" s="8" t="s">
        <v>265</v>
      </c>
      <c r="F58" s="11" t="s">
        <v>266</v>
      </c>
      <c r="G58" s="9" t="s">
        <v>57</v>
      </c>
      <c r="H58" s="7">
        <v>710</v>
      </c>
      <c r="I58" s="7" t="s">
        <v>92</v>
      </c>
      <c r="J58" s="7" t="s">
        <v>267</v>
      </c>
      <c r="K58" s="7" t="s">
        <v>39</v>
      </c>
      <c r="L58" s="15" t="s">
        <v>264</v>
      </c>
      <c r="M58" s="17" t="s">
        <v>41</v>
      </c>
      <c r="N58" s="14" t="s">
        <v>42</v>
      </c>
      <c r="O58" s="14"/>
      <c r="P58" s="7"/>
      <c r="Q58" s="7"/>
    </row>
    <row r="59" ht="195">
      <c r="A59" s="7" t="s">
        <v>268</v>
      </c>
      <c r="B59" s="7" t="s">
        <v>213</v>
      </c>
      <c r="C59" s="7" t="s">
        <v>269</v>
      </c>
      <c r="D59" s="16" t="s">
        <v>270</v>
      </c>
      <c r="E59" s="8" t="s">
        <v>47</v>
      </c>
      <c r="F59" s="11" t="s">
        <v>271</v>
      </c>
      <c r="G59" s="9" t="s">
        <v>37</v>
      </c>
      <c r="H59" s="7">
        <v>810</v>
      </c>
      <c r="I59" s="7"/>
      <c r="J59" s="7" t="s">
        <v>272</v>
      </c>
      <c r="K59" s="7" t="s">
        <v>49</v>
      </c>
      <c r="L59" s="15" t="s">
        <v>273</v>
      </c>
      <c r="M59" s="17" t="s">
        <v>41</v>
      </c>
      <c r="N59" s="14" t="s">
        <v>123</v>
      </c>
      <c r="O59" s="14" t="s">
        <v>274</v>
      </c>
      <c r="P59" s="7"/>
      <c r="Q59" s="7"/>
    </row>
    <row r="60" ht="195">
      <c r="A60" s="7" t="s">
        <v>268</v>
      </c>
      <c r="B60" s="7" t="s">
        <v>213</v>
      </c>
      <c r="C60" s="7" t="s">
        <v>269</v>
      </c>
      <c r="D60" s="16" t="s">
        <v>270</v>
      </c>
      <c r="E60" s="8" t="s">
        <v>275</v>
      </c>
      <c r="F60" s="11">
        <v>117</v>
      </c>
      <c r="G60" s="9" t="s">
        <v>57</v>
      </c>
      <c r="H60" s="7">
        <v>200</v>
      </c>
      <c r="I60" s="7" t="s">
        <v>58</v>
      </c>
      <c r="J60" s="7" t="s">
        <v>276</v>
      </c>
      <c r="K60" s="7" t="s">
        <v>49</v>
      </c>
      <c r="L60" s="15" t="s">
        <v>273</v>
      </c>
      <c r="M60" s="17" t="s">
        <v>41</v>
      </c>
      <c r="N60" s="14" t="s">
        <v>123</v>
      </c>
      <c r="O60" s="14" t="s">
        <v>274</v>
      </c>
      <c r="P60" s="7"/>
      <c r="Q60" s="7"/>
    </row>
    <row r="61" ht="195">
      <c r="A61" s="7" t="s">
        <v>277</v>
      </c>
      <c r="B61" s="7" t="s">
        <v>278</v>
      </c>
      <c r="C61" s="7" t="s">
        <v>279</v>
      </c>
      <c r="D61" s="16" t="s">
        <v>280</v>
      </c>
      <c r="E61" s="8" t="s">
        <v>99</v>
      </c>
      <c r="F61" s="11">
        <v>355</v>
      </c>
      <c r="G61" s="9" t="s">
        <v>57</v>
      </c>
      <c r="H61" s="7">
        <v>390.5</v>
      </c>
      <c r="I61" s="7" t="s">
        <v>92</v>
      </c>
      <c r="J61" s="7" t="s">
        <v>281</v>
      </c>
      <c r="K61" s="7" t="s">
        <v>49</v>
      </c>
      <c r="L61" s="15" t="s">
        <v>282</v>
      </c>
      <c r="M61" s="17" t="s">
        <v>41</v>
      </c>
      <c r="N61" s="14" t="s">
        <v>42</v>
      </c>
      <c r="O61" s="14"/>
      <c r="P61" s="7"/>
      <c r="Q61" s="7"/>
    </row>
    <row r="62" ht="195">
      <c r="A62" s="7" t="s">
        <v>277</v>
      </c>
      <c r="B62" s="7" t="s">
        <v>278</v>
      </c>
      <c r="C62" s="7" t="s">
        <v>279</v>
      </c>
      <c r="D62" s="16" t="s">
        <v>280</v>
      </c>
      <c r="E62" s="8" t="s">
        <v>99</v>
      </c>
      <c r="F62" s="11">
        <v>355</v>
      </c>
      <c r="G62" s="9" t="s">
        <v>37</v>
      </c>
      <c r="H62" s="7">
        <v>969</v>
      </c>
      <c r="I62" s="7"/>
      <c r="J62" s="7" t="s">
        <v>158</v>
      </c>
      <c r="K62" s="7" t="s">
        <v>49</v>
      </c>
      <c r="L62" s="15" t="s">
        <v>282</v>
      </c>
      <c r="M62" s="17" t="s">
        <v>41</v>
      </c>
      <c r="N62" s="14" t="s">
        <v>42</v>
      </c>
      <c r="O62" s="14"/>
      <c r="P62" s="7"/>
      <c r="Q62" s="7"/>
    </row>
    <row r="63" ht="195">
      <c r="A63" s="7" t="s">
        <v>277</v>
      </c>
      <c r="B63" s="7" t="s">
        <v>278</v>
      </c>
      <c r="C63" s="7" t="s">
        <v>279</v>
      </c>
      <c r="D63" s="16" t="s">
        <v>280</v>
      </c>
      <c r="E63" s="8" t="s">
        <v>283</v>
      </c>
      <c r="F63" s="11">
        <v>194</v>
      </c>
      <c r="G63" s="9" t="s">
        <v>37</v>
      </c>
      <c r="H63" s="7">
        <v>969</v>
      </c>
      <c r="I63" s="7"/>
      <c r="J63" s="7" t="s">
        <v>137</v>
      </c>
      <c r="K63" s="7" t="s">
        <v>49</v>
      </c>
      <c r="L63" s="15" t="s">
        <v>282</v>
      </c>
      <c r="M63" s="17" t="s">
        <v>41</v>
      </c>
      <c r="N63" s="14" t="s">
        <v>42</v>
      </c>
      <c r="O63" s="14"/>
      <c r="P63" s="7"/>
      <c r="Q63" s="7"/>
    </row>
    <row r="64" ht="195">
      <c r="A64" s="7" t="s">
        <v>284</v>
      </c>
      <c r="B64" s="7" t="s">
        <v>285</v>
      </c>
      <c r="C64" s="7" t="s">
        <v>286</v>
      </c>
      <c r="D64" s="16" t="s">
        <v>287</v>
      </c>
      <c r="E64" s="8" t="s">
        <v>288</v>
      </c>
      <c r="F64" s="11" t="s">
        <v>289</v>
      </c>
      <c r="G64" s="9" t="s">
        <v>37</v>
      </c>
      <c r="H64" s="7">
        <v>7480</v>
      </c>
      <c r="I64" s="7"/>
      <c r="J64" s="7" t="s">
        <v>290</v>
      </c>
      <c r="K64" s="7" t="s">
        <v>49</v>
      </c>
      <c r="L64" s="15" t="s">
        <v>291</v>
      </c>
      <c r="M64" s="17" t="s">
        <v>41</v>
      </c>
      <c r="N64" s="14" t="s">
        <v>42</v>
      </c>
      <c r="O64" s="14"/>
      <c r="P64" s="7"/>
      <c r="Q64" s="7"/>
    </row>
    <row r="65" ht="195">
      <c r="A65" s="7" t="s">
        <v>292</v>
      </c>
      <c r="B65" s="7" t="s">
        <v>33</v>
      </c>
      <c r="C65" s="7" t="s">
        <v>293</v>
      </c>
      <c r="D65" s="16" t="s">
        <v>294</v>
      </c>
      <c r="E65" s="8" t="s">
        <v>295</v>
      </c>
      <c r="F65" s="11" t="s">
        <v>296</v>
      </c>
      <c r="G65" s="9" t="s">
        <v>37</v>
      </c>
      <c r="H65" s="7">
        <v>2579</v>
      </c>
      <c r="I65" s="7"/>
      <c r="J65" s="7" t="s">
        <v>297</v>
      </c>
      <c r="K65" s="7" t="s">
        <v>49</v>
      </c>
      <c r="L65" s="15" t="s">
        <v>298</v>
      </c>
      <c r="M65" s="17" t="s">
        <v>41</v>
      </c>
      <c r="N65" s="14" t="s">
        <v>42</v>
      </c>
      <c r="O65" s="14"/>
      <c r="P65" s="7" t="s">
        <v>299</v>
      </c>
      <c r="Q65" s="7"/>
    </row>
    <row r="66" ht="195">
      <c r="A66" s="7" t="s">
        <v>292</v>
      </c>
      <c r="B66" s="7" t="s">
        <v>33</v>
      </c>
      <c r="C66" s="7" t="s">
        <v>293</v>
      </c>
      <c r="D66" s="16" t="s">
        <v>300</v>
      </c>
      <c r="E66" s="8" t="s">
        <v>301</v>
      </c>
      <c r="F66" s="11">
        <v>365</v>
      </c>
      <c r="G66" s="9" t="s">
        <v>37</v>
      </c>
      <c r="H66" s="7">
        <v>610</v>
      </c>
      <c r="I66" s="7"/>
      <c r="J66" s="7" t="s">
        <v>302</v>
      </c>
      <c r="K66" s="7" t="s">
        <v>49</v>
      </c>
      <c r="L66" s="15" t="s">
        <v>303</v>
      </c>
      <c r="M66" s="17" t="s">
        <v>41</v>
      </c>
      <c r="N66" s="14" t="s">
        <v>304</v>
      </c>
      <c r="O66" s="14" t="s">
        <v>305</v>
      </c>
      <c r="P66" s="7"/>
      <c r="Q66" s="7" t="s">
        <v>306</v>
      </c>
    </row>
    <row r="67" ht="195">
      <c r="A67" s="7" t="s">
        <v>307</v>
      </c>
      <c r="B67" s="7" t="s">
        <v>33</v>
      </c>
      <c r="C67" s="7" t="s">
        <v>293</v>
      </c>
      <c r="D67" s="16" t="s">
        <v>308</v>
      </c>
      <c r="E67" s="8" t="s">
        <v>309</v>
      </c>
      <c r="F67" s="11">
        <v>213</v>
      </c>
      <c r="G67" s="9" t="s">
        <v>37</v>
      </c>
      <c r="H67" s="7">
        <v>1278</v>
      </c>
      <c r="I67" s="7"/>
      <c r="J67" s="7" t="s">
        <v>310</v>
      </c>
      <c r="K67" s="7" t="s">
        <v>49</v>
      </c>
      <c r="L67" s="15" t="s">
        <v>311</v>
      </c>
      <c r="M67" s="17" t="s">
        <v>41</v>
      </c>
      <c r="N67" s="14" t="s">
        <v>42</v>
      </c>
      <c r="O67" s="14"/>
      <c r="P67" s="7" t="s">
        <v>312</v>
      </c>
      <c r="Q67" s="7"/>
    </row>
    <row r="68" ht="195">
      <c r="A68" s="7" t="s">
        <v>307</v>
      </c>
      <c r="B68" s="7" t="s">
        <v>33</v>
      </c>
      <c r="C68" s="7" t="s">
        <v>293</v>
      </c>
      <c r="D68" s="16" t="s">
        <v>308</v>
      </c>
      <c r="E68" s="8" t="s">
        <v>81</v>
      </c>
      <c r="F68" s="11">
        <v>196</v>
      </c>
      <c r="G68" s="9" t="s">
        <v>37</v>
      </c>
      <c r="H68" s="7">
        <v>1278</v>
      </c>
      <c r="I68" s="7"/>
      <c r="J68" s="7" t="s">
        <v>313</v>
      </c>
      <c r="K68" s="7" t="s">
        <v>49</v>
      </c>
      <c r="L68" s="15" t="s">
        <v>311</v>
      </c>
      <c r="M68" s="17" t="s">
        <v>41</v>
      </c>
      <c r="N68" s="14" t="s">
        <v>42</v>
      </c>
      <c r="O68" s="14"/>
      <c r="P68" s="7" t="s">
        <v>314</v>
      </c>
      <c r="Q68" s="7" t="s">
        <v>315</v>
      </c>
    </row>
    <row r="69" ht="195">
      <c r="A69" s="7" t="s">
        <v>316</v>
      </c>
      <c r="B69" s="7" t="s">
        <v>317</v>
      </c>
      <c r="C69" s="7" t="s">
        <v>318</v>
      </c>
      <c r="D69" s="16" t="s">
        <v>319</v>
      </c>
      <c r="E69" s="8" t="s">
        <v>72</v>
      </c>
      <c r="F69" s="11">
        <v>146</v>
      </c>
      <c r="G69" s="9" t="s">
        <v>37</v>
      </c>
      <c r="H69" s="7">
        <v>8060</v>
      </c>
      <c r="I69" s="7"/>
      <c r="J69" s="7" t="s">
        <v>105</v>
      </c>
      <c r="K69" s="7" t="s">
        <v>49</v>
      </c>
      <c r="L69" s="15" t="s">
        <v>320</v>
      </c>
      <c r="M69" s="17" t="s">
        <v>41</v>
      </c>
      <c r="N69" s="14" t="s">
        <v>42</v>
      </c>
      <c r="O69" s="14"/>
      <c r="P69" s="7"/>
      <c r="Q69" s="7"/>
    </row>
    <row r="70" ht="195">
      <c r="A70" s="7" t="s">
        <v>321</v>
      </c>
      <c r="B70" s="7" t="s">
        <v>96</v>
      </c>
      <c r="C70" s="7" t="s">
        <v>322</v>
      </c>
      <c r="D70" s="16" t="s">
        <v>323</v>
      </c>
      <c r="E70" s="8" t="s">
        <v>162</v>
      </c>
      <c r="F70" s="11">
        <v>262</v>
      </c>
      <c r="G70" s="9" t="s">
        <v>37</v>
      </c>
      <c r="H70" s="7">
        <v>600</v>
      </c>
      <c r="I70" s="7"/>
      <c r="J70" s="7" t="s">
        <v>153</v>
      </c>
      <c r="K70" s="7" t="s">
        <v>49</v>
      </c>
      <c r="L70" s="15" t="s">
        <v>324</v>
      </c>
      <c r="M70" s="17" t="s">
        <v>41</v>
      </c>
      <c r="N70" s="14" t="s">
        <v>42</v>
      </c>
      <c r="O70" s="14"/>
      <c r="P70" s="7"/>
      <c r="Q70" s="7"/>
    </row>
    <row r="71" ht="195">
      <c r="A71" s="7" t="s">
        <v>321</v>
      </c>
      <c r="B71" s="7" t="s">
        <v>96</v>
      </c>
      <c r="C71" s="7" t="s">
        <v>322</v>
      </c>
      <c r="D71" s="16" t="s">
        <v>323</v>
      </c>
      <c r="E71" s="8" t="s">
        <v>162</v>
      </c>
      <c r="F71" s="11">
        <v>262</v>
      </c>
      <c r="G71" s="9" t="s">
        <v>57</v>
      </c>
      <c r="H71" s="7">
        <v>1283</v>
      </c>
      <c r="I71" s="7" t="s">
        <v>58</v>
      </c>
      <c r="J71" s="7" t="s">
        <v>325</v>
      </c>
      <c r="K71" s="7" t="s">
        <v>49</v>
      </c>
      <c r="L71" s="15" t="s">
        <v>324</v>
      </c>
      <c r="M71" s="17" t="s">
        <v>41</v>
      </c>
      <c r="N71" s="14" t="s">
        <v>42</v>
      </c>
      <c r="O71" s="14"/>
      <c r="P71" s="7"/>
      <c r="Q71" s="7"/>
    </row>
    <row r="72" ht="195">
      <c r="A72" s="7" t="s">
        <v>321</v>
      </c>
      <c r="B72" s="7" t="s">
        <v>96</v>
      </c>
      <c r="C72" s="7" t="s">
        <v>322</v>
      </c>
      <c r="D72" s="16" t="s">
        <v>323</v>
      </c>
      <c r="E72" s="8" t="s">
        <v>326</v>
      </c>
      <c r="F72" s="11" t="s">
        <v>327</v>
      </c>
      <c r="G72" s="9" t="s">
        <v>57</v>
      </c>
      <c r="H72" s="7">
        <v>727</v>
      </c>
      <c r="I72" s="7" t="s">
        <v>58</v>
      </c>
      <c r="J72" s="7" t="s">
        <v>328</v>
      </c>
      <c r="K72" s="7" t="s">
        <v>49</v>
      </c>
      <c r="L72" s="15" t="s">
        <v>324</v>
      </c>
      <c r="M72" s="17" t="s">
        <v>41</v>
      </c>
      <c r="N72" s="14" t="s">
        <v>42</v>
      </c>
      <c r="O72" s="14"/>
      <c r="P72" s="7"/>
      <c r="Q72" s="7"/>
    </row>
    <row r="73" ht="195">
      <c r="A73" s="7" t="s">
        <v>329</v>
      </c>
      <c r="B73" s="7" t="s">
        <v>180</v>
      </c>
      <c r="C73" s="7" t="s">
        <v>330</v>
      </c>
      <c r="D73" s="16" t="s">
        <v>331</v>
      </c>
      <c r="E73" s="8" t="s">
        <v>332</v>
      </c>
      <c r="F73" s="11" t="s">
        <v>333</v>
      </c>
      <c r="G73" s="9" t="s">
        <v>57</v>
      </c>
      <c r="H73" s="7">
        <v>500</v>
      </c>
      <c r="I73" s="7" t="s">
        <v>58</v>
      </c>
      <c r="J73" s="7" t="s">
        <v>334</v>
      </c>
      <c r="K73" s="7" t="s">
        <v>49</v>
      </c>
      <c r="L73" s="15" t="s">
        <v>335</v>
      </c>
      <c r="M73" s="17" t="s">
        <v>41</v>
      </c>
      <c r="N73" s="14" t="s">
        <v>42</v>
      </c>
      <c r="O73" s="14"/>
      <c r="P73" s="7"/>
      <c r="Q73" s="7"/>
    </row>
    <row r="74" ht="195">
      <c r="A74" s="7" t="s">
        <v>329</v>
      </c>
      <c r="B74" s="7" t="s">
        <v>180</v>
      </c>
      <c r="C74" s="7" t="s">
        <v>330</v>
      </c>
      <c r="D74" s="16" t="s">
        <v>331</v>
      </c>
      <c r="E74" s="8" t="s">
        <v>332</v>
      </c>
      <c r="F74" s="11" t="s">
        <v>333</v>
      </c>
      <c r="G74" s="9" t="s">
        <v>37</v>
      </c>
      <c r="H74" s="7">
        <v>1012</v>
      </c>
      <c r="I74" s="7"/>
      <c r="J74" s="7" t="s">
        <v>336</v>
      </c>
      <c r="K74" s="7" t="s">
        <v>49</v>
      </c>
      <c r="L74" s="15" t="s">
        <v>335</v>
      </c>
      <c r="M74" s="17" t="s">
        <v>41</v>
      </c>
      <c r="N74" s="14" t="s">
        <v>42</v>
      </c>
      <c r="O74" s="14"/>
      <c r="P74" s="7"/>
      <c r="Q74" s="7"/>
    </row>
    <row r="75" ht="195">
      <c r="A75" s="7" t="s">
        <v>337</v>
      </c>
      <c r="B75" s="7" t="s">
        <v>96</v>
      </c>
      <c r="C75" s="7" t="s">
        <v>97</v>
      </c>
      <c r="D75" s="16" t="s">
        <v>338</v>
      </c>
      <c r="E75" s="8" t="s">
        <v>99</v>
      </c>
      <c r="F75" s="11">
        <v>336</v>
      </c>
      <c r="G75" s="9" t="s">
        <v>37</v>
      </c>
      <c r="H75" s="7">
        <v>5461</v>
      </c>
      <c r="I75" s="7"/>
      <c r="J75" s="7" t="s">
        <v>325</v>
      </c>
      <c r="K75" s="7" t="s">
        <v>49</v>
      </c>
      <c r="L75" s="15" t="s">
        <v>339</v>
      </c>
      <c r="M75" s="17" t="s">
        <v>41</v>
      </c>
      <c r="N75" s="14" t="s">
        <v>42</v>
      </c>
      <c r="O75" s="14"/>
      <c r="P75" s="7"/>
      <c r="Q75" s="7"/>
    </row>
    <row r="76" ht="195">
      <c r="A76" s="7" t="s">
        <v>337</v>
      </c>
      <c r="B76" s="7" t="s">
        <v>96</v>
      </c>
      <c r="C76" s="7" t="s">
        <v>97</v>
      </c>
      <c r="D76" s="16" t="s">
        <v>338</v>
      </c>
      <c r="E76" s="8" t="s">
        <v>332</v>
      </c>
      <c r="F76" s="11">
        <v>329</v>
      </c>
      <c r="G76" s="9" t="s">
        <v>37</v>
      </c>
      <c r="H76" s="7">
        <v>5000</v>
      </c>
      <c r="I76" s="7"/>
      <c r="J76" s="7" t="s">
        <v>340</v>
      </c>
      <c r="K76" s="7" t="s">
        <v>49</v>
      </c>
      <c r="L76" s="15" t="s">
        <v>339</v>
      </c>
      <c r="M76" s="17" t="s">
        <v>41</v>
      </c>
      <c r="N76" s="14" t="s">
        <v>42</v>
      </c>
      <c r="O76" s="14"/>
      <c r="P76" s="7"/>
      <c r="Q76" s="7"/>
    </row>
    <row r="77" ht="195">
      <c r="A77" s="7" t="s">
        <v>341</v>
      </c>
      <c r="B77" s="7" t="s">
        <v>33</v>
      </c>
      <c r="C77" s="7" t="s">
        <v>342</v>
      </c>
      <c r="D77" s="16" t="s">
        <v>343</v>
      </c>
      <c r="E77" s="8" t="s">
        <v>81</v>
      </c>
      <c r="F77" s="11">
        <v>103</v>
      </c>
      <c r="G77" s="9" t="s">
        <v>57</v>
      </c>
      <c r="H77" s="7">
        <v>156</v>
      </c>
      <c r="I77" s="7" t="s">
        <v>58</v>
      </c>
      <c r="J77" s="7" t="s">
        <v>344</v>
      </c>
      <c r="K77" s="7" t="s">
        <v>49</v>
      </c>
      <c r="L77" s="15" t="s">
        <v>345</v>
      </c>
      <c r="M77" s="17" t="s">
        <v>41</v>
      </c>
      <c r="N77" s="14" t="s">
        <v>42</v>
      </c>
      <c r="O77" s="14"/>
      <c r="P77" s="7"/>
      <c r="Q77" s="7"/>
    </row>
    <row r="78" ht="195">
      <c r="A78" s="7" t="s">
        <v>341</v>
      </c>
      <c r="B78" s="7" t="s">
        <v>33</v>
      </c>
      <c r="C78" s="7" t="s">
        <v>342</v>
      </c>
      <c r="D78" s="16" t="s">
        <v>343</v>
      </c>
      <c r="E78" s="8" t="s">
        <v>81</v>
      </c>
      <c r="F78" s="11">
        <v>103</v>
      </c>
      <c r="G78" s="9" t="s">
        <v>37</v>
      </c>
      <c r="H78" s="7">
        <v>2850</v>
      </c>
      <c r="I78" s="7"/>
      <c r="J78" s="7" t="s">
        <v>346</v>
      </c>
      <c r="K78" s="7" t="s">
        <v>49</v>
      </c>
      <c r="L78" s="15" t="s">
        <v>345</v>
      </c>
      <c r="M78" s="17" t="s">
        <v>41</v>
      </c>
      <c r="N78" s="14" t="s">
        <v>42</v>
      </c>
      <c r="O78" s="14"/>
      <c r="P78" s="7" t="s">
        <v>347</v>
      </c>
      <c r="Q78" s="7"/>
    </row>
    <row r="79" ht="195">
      <c r="A79" s="7" t="s">
        <v>341</v>
      </c>
      <c r="B79" s="7" t="s">
        <v>33</v>
      </c>
      <c r="C79" s="7" t="s">
        <v>342</v>
      </c>
      <c r="D79" s="16" t="s">
        <v>343</v>
      </c>
      <c r="E79" s="8" t="s">
        <v>65</v>
      </c>
      <c r="F79" s="11">
        <v>158</v>
      </c>
      <c r="G79" s="9" t="s">
        <v>37</v>
      </c>
      <c r="H79" s="7">
        <v>2500</v>
      </c>
      <c r="I79" s="7"/>
      <c r="J79" s="7" t="s">
        <v>346</v>
      </c>
      <c r="K79" s="7" t="s">
        <v>49</v>
      </c>
      <c r="L79" s="15" t="s">
        <v>345</v>
      </c>
      <c r="M79" s="17" t="s">
        <v>41</v>
      </c>
      <c r="N79" s="14" t="s">
        <v>42</v>
      </c>
      <c r="O79" s="14"/>
      <c r="P79" s="7" t="s">
        <v>348</v>
      </c>
      <c r="Q79" s="7"/>
    </row>
    <row r="80" ht="195">
      <c r="A80" s="7" t="s">
        <v>349</v>
      </c>
      <c r="B80" s="7" t="s">
        <v>33</v>
      </c>
      <c r="C80" s="7" t="s">
        <v>231</v>
      </c>
      <c r="D80" s="16" t="s">
        <v>350</v>
      </c>
      <c r="E80" s="8" t="s">
        <v>99</v>
      </c>
      <c r="F80" s="11">
        <v>347</v>
      </c>
      <c r="G80" s="9" t="s">
        <v>57</v>
      </c>
      <c r="H80" s="7">
        <v>173</v>
      </c>
      <c r="I80" s="7" t="s">
        <v>127</v>
      </c>
      <c r="J80" s="7" t="s">
        <v>351</v>
      </c>
      <c r="K80" s="7" t="s">
        <v>49</v>
      </c>
      <c r="L80" s="15" t="s">
        <v>352</v>
      </c>
      <c r="M80" s="17" t="s">
        <v>41</v>
      </c>
      <c r="N80" s="14" t="s">
        <v>42</v>
      </c>
      <c r="O80" s="14"/>
      <c r="P80" s="7" t="s">
        <v>353</v>
      </c>
      <c r="Q80" s="7"/>
    </row>
    <row r="81" ht="195">
      <c r="A81" s="7" t="s">
        <v>349</v>
      </c>
      <c r="B81" s="7" t="s">
        <v>33</v>
      </c>
      <c r="C81" s="7" t="s">
        <v>231</v>
      </c>
      <c r="D81" s="16" t="s">
        <v>350</v>
      </c>
      <c r="E81" s="8" t="s">
        <v>99</v>
      </c>
      <c r="F81" s="11">
        <v>347</v>
      </c>
      <c r="G81" s="9" t="s">
        <v>37</v>
      </c>
      <c r="H81" s="7">
        <v>2795</v>
      </c>
      <c r="I81" s="7"/>
      <c r="J81" s="7" t="s">
        <v>354</v>
      </c>
      <c r="K81" s="7" t="s">
        <v>49</v>
      </c>
      <c r="L81" s="15" t="s">
        <v>352</v>
      </c>
      <c r="M81" s="17" t="s">
        <v>41</v>
      </c>
      <c r="N81" s="14" t="s">
        <v>42</v>
      </c>
      <c r="O81" s="14"/>
      <c r="P81" s="7" t="s">
        <v>353</v>
      </c>
      <c r="Q81" s="7"/>
    </row>
    <row r="82" ht="195">
      <c r="A82" s="7" t="s">
        <v>349</v>
      </c>
      <c r="B82" s="7" t="s">
        <v>33</v>
      </c>
      <c r="C82" s="7" t="s">
        <v>231</v>
      </c>
      <c r="D82" s="16" t="s">
        <v>355</v>
      </c>
      <c r="E82" s="8" t="s">
        <v>356</v>
      </c>
      <c r="F82" s="11">
        <v>498</v>
      </c>
      <c r="G82" s="9" t="s">
        <v>57</v>
      </c>
      <c r="H82" s="7">
        <v>3150</v>
      </c>
      <c r="I82" s="7" t="s">
        <v>58</v>
      </c>
      <c r="J82" s="7" t="s">
        <v>357</v>
      </c>
      <c r="K82" s="7" t="s">
        <v>49</v>
      </c>
      <c r="L82" s="15" t="s">
        <v>358</v>
      </c>
      <c r="M82" s="17" t="s">
        <v>41</v>
      </c>
      <c r="N82" s="14" t="s">
        <v>42</v>
      </c>
      <c r="O82" s="14"/>
      <c r="P82" s="7" t="s">
        <v>353</v>
      </c>
      <c r="Q82" s="7"/>
    </row>
    <row r="83" ht="195">
      <c r="A83" s="7" t="s">
        <v>359</v>
      </c>
      <c r="B83" s="7" t="s">
        <v>44</v>
      </c>
      <c r="C83" s="7" t="s">
        <v>360</v>
      </c>
      <c r="D83" s="16" t="s">
        <v>361</v>
      </c>
      <c r="E83" s="8" t="s">
        <v>88</v>
      </c>
      <c r="F83" s="11">
        <v>50</v>
      </c>
      <c r="G83" s="9" t="s">
        <v>57</v>
      </c>
      <c r="H83" s="7">
        <v>513</v>
      </c>
      <c r="I83" s="7" t="s">
        <v>92</v>
      </c>
      <c r="J83" s="7" t="s">
        <v>362</v>
      </c>
      <c r="K83" s="7" t="s">
        <v>49</v>
      </c>
      <c r="L83" s="15" t="s">
        <v>363</v>
      </c>
      <c r="M83" s="17" t="s">
        <v>41</v>
      </c>
      <c r="N83" s="14" t="s">
        <v>42</v>
      </c>
      <c r="O83" s="14"/>
      <c r="P83" s="7" t="s">
        <v>51</v>
      </c>
      <c r="Q83" s="7"/>
    </row>
    <row r="84" ht="195">
      <c r="A84" s="7" t="s">
        <v>359</v>
      </c>
      <c r="B84" s="7" t="s">
        <v>44</v>
      </c>
      <c r="C84" s="7" t="s">
        <v>360</v>
      </c>
      <c r="D84" s="16" t="s">
        <v>361</v>
      </c>
      <c r="E84" s="8" t="s">
        <v>88</v>
      </c>
      <c r="F84" s="11">
        <v>50</v>
      </c>
      <c r="G84" s="9" t="s">
        <v>37</v>
      </c>
      <c r="H84" s="7">
        <v>650</v>
      </c>
      <c r="I84" s="7"/>
      <c r="J84" s="7" t="s">
        <v>334</v>
      </c>
      <c r="K84" s="7" t="s">
        <v>49</v>
      </c>
      <c r="L84" s="15" t="s">
        <v>363</v>
      </c>
      <c r="M84" s="17" t="s">
        <v>41</v>
      </c>
      <c r="N84" s="14" t="s">
        <v>42</v>
      </c>
      <c r="O84" s="14"/>
      <c r="P84" s="7" t="s">
        <v>51</v>
      </c>
      <c r="Q84" s="7"/>
    </row>
    <row r="85" ht="195">
      <c r="A85" s="7" t="s">
        <v>359</v>
      </c>
      <c r="B85" s="7" t="s">
        <v>44</v>
      </c>
      <c r="C85" s="7" t="s">
        <v>360</v>
      </c>
      <c r="D85" s="16" t="s">
        <v>361</v>
      </c>
      <c r="E85" s="8" t="s">
        <v>120</v>
      </c>
      <c r="F85" s="11">
        <v>51</v>
      </c>
      <c r="G85" s="9" t="s">
        <v>57</v>
      </c>
      <c r="H85" s="7">
        <v>128</v>
      </c>
      <c r="I85" s="7" t="s">
        <v>58</v>
      </c>
      <c r="J85" s="7" t="s">
        <v>158</v>
      </c>
      <c r="K85" s="7" t="s">
        <v>49</v>
      </c>
      <c r="L85" s="15" t="s">
        <v>363</v>
      </c>
      <c r="M85" s="17" t="s">
        <v>41</v>
      </c>
      <c r="N85" s="14" t="s">
        <v>42</v>
      </c>
      <c r="O85" s="14"/>
      <c r="P85" s="7" t="s">
        <v>51</v>
      </c>
      <c r="Q85" s="7"/>
    </row>
    <row r="86" ht="195">
      <c r="A86" s="7" t="s">
        <v>359</v>
      </c>
      <c r="B86" s="7" t="s">
        <v>44</v>
      </c>
      <c r="C86" s="7" t="s">
        <v>360</v>
      </c>
      <c r="D86" s="16" t="s">
        <v>361</v>
      </c>
      <c r="E86" s="8" t="s">
        <v>104</v>
      </c>
      <c r="F86" s="11">
        <v>71</v>
      </c>
      <c r="G86" s="9" t="s">
        <v>37</v>
      </c>
      <c r="H86" s="7">
        <v>1597</v>
      </c>
      <c r="I86" s="7"/>
      <c r="J86" s="7" t="s">
        <v>364</v>
      </c>
      <c r="K86" s="7" t="s">
        <v>49</v>
      </c>
      <c r="L86" s="15" t="s">
        <v>363</v>
      </c>
      <c r="M86" s="17" t="s">
        <v>41</v>
      </c>
      <c r="N86" s="14" t="s">
        <v>42</v>
      </c>
      <c r="O86" s="14"/>
      <c r="P86" s="7" t="s">
        <v>51</v>
      </c>
      <c r="Q86" s="7"/>
    </row>
    <row r="87" ht="195">
      <c r="A87" s="7" t="s">
        <v>365</v>
      </c>
      <c r="B87" s="7" t="s">
        <v>366</v>
      </c>
      <c r="C87" s="7" t="s">
        <v>367</v>
      </c>
      <c r="D87" s="16" t="s">
        <v>368</v>
      </c>
      <c r="E87" s="8" t="s">
        <v>65</v>
      </c>
      <c r="F87" s="11">
        <v>159</v>
      </c>
      <c r="G87" s="9" t="s">
        <v>37</v>
      </c>
      <c r="H87" s="7">
        <v>2160</v>
      </c>
      <c r="I87" s="7"/>
      <c r="J87" s="7" t="s">
        <v>369</v>
      </c>
      <c r="K87" s="7" t="s">
        <v>39</v>
      </c>
      <c r="L87" s="15" t="s">
        <v>370</v>
      </c>
      <c r="M87" s="17" t="s">
        <v>41</v>
      </c>
      <c r="N87" s="14" t="s">
        <v>42</v>
      </c>
      <c r="O87" s="14"/>
      <c r="P87" s="7"/>
      <c r="Q87" s="7"/>
    </row>
    <row r="88" ht="195">
      <c r="A88" s="7" t="s">
        <v>371</v>
      </c>
      <c r="B88" s="7" t="s">
        <v>278</v>
      </c>
      <c r="C88" s="7" t="s">
        <v>279</v>
      </c>
      <c r="D88" s="16" t="s">
        <v>372</v>
      </c>
      <c r="E88" s="8" t="s">
        <v>162</v>
      </c>
      <c r="F88" s="11">
        <v>105</v>
      </c>
      <c r="G88" s="9" t="s">
        <v>37</v>
      </c>
      <c r="H88" s="7">
        <v>2800</v>
      </c>
      <c r="I88" s="7"/>
      <c r="J88" s="7" t="s">
        <v>373</v>
      </c>
      <c r="K88" s="7" t="s">
        <v>49</v>
      </c>
      <c r="L88" s="15" t="s">
        <v>374</v>
      </c>
      <c r="M88" s="17" t="s">
        <v>41</v>
      </c>
      <c r="N88" s="14" t="s">
        <v>42</v>
      </c>
      <c r="O88" s="14"/>
      <c r="P88" s="7" t="s">
        <v>375</v>
      </c>
      <c r="Q88" s="7"/>
    </row>
    <row r="89" ht="195">
      <c r="A89" s="7" t="s">
        <v>371</v>
      </c>
      <c r="B89" s="7" t="s">
        <v>278</v>
      </c>
      <c r="C89" s="7" t="s">
        <v>279</v>
      </c>
      <c r="D89" s="16" t="s">
        <v>372</v>
      </c>
      <c r="E89" s="8" t="s">
        <v>283</v>
      </c>
      <c r="F89" s="11">
        <v>218</v>
      </c>
      <c r="G89" s="9" t="s">
        <v>37</v>
      </c>
      <c r="H89" s="7">
        <v>2800</v>
      </c>
      <c r="I89" s="7"/>
      <c r="J89" s="7" t="s">
        <v>376</v>
      </c>
      <c r="K89" s="7" t="s">
        <v>49</v>
      </c>
      <c r="L89" s="15" t="s">
        <v>374</v>
      </c>
      <c r="M89" s="17" t="s">
        <v>41</v>
      </c>
      <c r="N89" s="14" t="s">
        <v>42</v>
      </c>
      <c r="O89" s="14"/>
      <c r="P89" s="7" t="s">
        <v>375</v>
      </c>
      <c r="Q89" s="7"/>
    </row>
    <row r="90" ht="195">
      <c r="A90" s="7" t="s">
        <v>377</v>
      </c>
      <c r="B90" s="7" t="s">
        <v>133</v>
      </c>
      <c r="C90" s="7" t="s">
        <v>378</v>
      </c>
      <c r="D90" s="16" t="s">
        <v>379</v>
      </c>
      <c r="E90" s="8" t="s">
        <v>162</v>
      </c>
      <c r="F90" s="11">
        <v>462</v>
      </c>
      <c r="G90" s="9" t="s">
        <v>57</v>
      </c>
      <c r="H90" s="7">
        <v>452</v>
      </c>
      <c r="I90" s="7" t="s">
        <v>92</v>
      </c>
      <c r="J90" s="7" t="s">
        <v>380</v>
      </c>
      <c r="K90" s="7" t="s">
        <v>49</v>
      </c>
      <c r="L90" s="15" t="s">
        <v>381</v>
      </c>
      <c r="M90" s="17" t="s">
        <v>41</v>
      </c>
      <c r="N90" s="14" t="s">
        <v>42</v>
      </c>
      <c r="O90" s="14"/>
      <c r="P90" s="7"/>
      <c r="Q90" s="7"/>
    </row>
    <row r="91" ht="195">
      <c r="A91" s="7" t="s">
        <v>377</v>
      </c>
      <c r="B91" s="7" t="s">
        <v>133</v>
      </c>
      <c r="C91" s="7" t="s">
        <v>378</v>
      </c>
      <c r="D91" s="16" t="s">
        <v>379</v>
      </c>
      <c r="E91" s="8" t="s">
        <v>283</v>
      </c>
      <c r="F91" s="11">
        <v>345</v>
      </c>
      <c r="G91" s="9" t="s">
        <v>37</v>
      </c>
      <c r="H91" s="7">
        <v>4312</v>
      </c>
      <c r="I91" s="7"/>
      <c r="J91" s="7" t="s">
        <v>382</v>
      </c>
      <c r="K91" s="7" t="s">
        <v>49</v>
      </c>
      <c r="L91" s="15" t="s">
        <v>381</v>
      </c>
      <c r="M91" s="17" t="s">
        <v>41</v>
      </c>
      <c r="N91" s="14" t="s">
        <v>42</v>
      </c>
      <c r="O91" s="14"/>
      <c r="P91" s="7"/>
      <c r="Q91" s="7"/>
    </row>
    <row r="92" ht="195">
      <c r="A92" s="7" t="s">
        <v>383</v>
      </c>
      <c r="B92" s="7" t="s">
        <v>117</v>
      </c>
      <c r="C92" s="7" t="s">
        <v>384</v>
      </c>
      <c r="D92" s="16" t="s">
        <v>385</v>
      </c>
      <c r="E92" s="8" t="s">
        <v>386</v>
      </c>
      <c r="F92" s="11">
        <v>234</v>
      </c>
      <c r="G92" s="9" t="s">
        <v>57</v>
      </c>
      <c r="H92" s="7">
        <v>740</v>
      </c>
      <c r="I92" s="7" t="s">
        <v>92</v>
      </c>
      <c r="J92" s="7" t="s">
        <v>387</v>
      </c>
      <c r="K92" s="7" t="s">
        <v>49</v>
      </c>
      <c r="L92" s="15" t="s">
        <v>388</v>
      </c>
      <c r="M92" s="17" t="s">
        <v>41</v>
      </c>
      <c r="N92" s="14" t="s">
        <v>42</v>
      </c>
      <c r="O92" s="14"/>
      <c r="P92" s="7" t="s">
        <v>125</v>
      </c>
      <c r="Q92" s="7"/>
    </row>
    <row r="93" ht="195">
      <c r="A93" s="7" t="s">
        <v>383</v>
      </c>
      <c r="B93" s="7" t="s">
        <v>117</v>
      </c>
      <c r="C93" s="7" t="s">
        <v>384</v>
      </c>
      <c r="D93" s="16" t="s">
        <v>385</v>
      </c>
      <c r="E93" s="8" t="s">
        <v>386</v>
      </c>
      <c r="F93" s="11">
        <v>234</v>
      </c>
      <c r="G93" s="9" t="s">
        <v>37</v>
      </c>
      <c r="H93" s="7">
        <v>4785</v>
      </c>
      <c r="I93" s="7"/>
      <c r="J93" s="7" t="s">
        <v>263</v>
      </c>
      <c r="K93" s="7" t="s">
        <v>49</v>
      </c>
      <c r="L93" s="15" t="s">
        <v>388</v>
      </c>
      <c r="M93" s="17" t="s">
        <v>41</v>
      </c>
      <c r="N93" s="14" t="s">
        <v>42</v>
      </c>
      <c r="O93" s="14"/>
      <c r="P93" s="7" t="s">
        <v>125</v>
      </c>
      <c r="Q93" s="7"/>
    </row>
    <row r="94" ht="195">
      <c r="A94" s="7" t="s">
        <v>389</v>
      </c>
      <c r="B94" s="7" t="s">
        <v>109</v>
      </c>
      <c r="C94" s="7" t="s">
        <v>110</v>
      </c>
      <c r="D94" s="16" t="s">
        <v>390</v>
      </c>
      <c r="E94" s="8" t="s">
        <v>104</v>
      </c>
      <c r="F94" s="11" t="s">
        <v>391</v>
      </c>
      <c r="G94" s="9" t="s">
        <v>57</v>
      </c>
      <c r="H94" s="7">
        <v>1017</v>
      </c>
      <c r="I94" s="7" t="s">
        <v>58</v>
      </c>
      <c r="J94" s="7" t="s">
        <v>105</v>
      </c>
      <c r="K94" s="7" t="s">
        <v>39</v>
      </c>
      <c r="L94" s="15" t="s">
        <v>392</v>
      </c>
      <c r="M94" s="17" t="s">
        <v>41</v>
      </c>
      <c r="N94" s="14" t="s">
        <v>42</v>
      </c>
      <c r="O94" s="14"/>
      <c r="P94" s="7"/>
      <c r="Q94" s="7"/>
    </row>
    <row r="95" ht="195">
      <c r="A95" s="7" t="s">
        <v>389</v>
      </c>
      <c r="B95" s="7" t="s">
        <v>109</v>
      </c>
      <c r="C95" s="7" t="s">
        <v>110</v>
      </c>
      <c r="D95" s="16" t="s">
        <v>390</v>
      </c>
      <c r="E95" s="8" t="s">
        <v>104</v>
      </c>
      <c r="F95" s="11" t="s">
        <v>391</v>
      </c>
      <c r="G95" s="9" t="s">
        <v>37</v>
      </c>
      <c r="H95" s="7">
        <v>1684</v>
      </c>
      <c r="I95" s="7"/>
      <c r="J95" s="7" t="s">
        <v>393</v>
      </c>
      <c r="K95" s="7" t="s">
        <v>39</v>
      </c>
      <c r="L95" s="15" t="s">
        <v>392</v>
      </c>
      <c r="M95" s="17" t="s">
        <v>41</v>
      </c>
      <c r="N95" s="14" t="s">
        <v>42</v>
      </c>
      <c r="O95" s="14"/>
      <c r="P95" s="7"/>
      <c r="Q95" s="7"/>
    </row>
    <row r="96" ht="195">
      <c r="A96" s="7" t="s">
        <v>394</v>
      </c>
      <c r="B96" s="7" t="s">
        <v>278</v>
      </c>
      <c r="C96" s="7" t="s">
        <v>279</v>
      </c>
      <c r="D96" s="16" t="s">
        <v>395</v>
      </c>
      <c r="E96" s="8" t="s">
        <v>396</v>
      </c>
      <c r="F96" s="11">
        <v>458</v>
      </c>
      <c r="G96" s="9" t="s">
        <v>37</v>
      </c>
      <c r="H96" s="7">
        <v>676</v>
      </c>
      <c r="I96" s="7"/>
      <c r="J96" s="7" t="s">
        <v>272</v>
      </c>
      <c r="K96" s="7" t="s">
        <v>49</v>
      </c>
      <c r="L96" s="15" t="s">
        <v>397</v>
      </c>
      <c r="M96" s="17" t="s">
        <v>41</v>
      </c>
      <c r="N96" s="14" t="s">
        <v>42</v>
      </c>
      <c r="O96" s="14"/>
      <c r="P96" s="7"/>
      <c r="Q96" s="7"/>
    </row>
    <row r="97" ht="195">
      <c r="A97" s="7" t="s">
        <v>398</v>
      </c>
      <c r="B97" s="7" t="s">
        <v>62</v>
      </c>
      <c r="C97" s="7" t="s">
        <v>399</v>
      </c>
      <c r="D97" s="16" t="s">
        <v>400</v>
      </c>
      <c r="E97" s="8" t="s">
        <v>265</v>
      </c>
      <c r="F97" s="11">
        <v>259</v>
      </c>
      <c r="G97" s="9" t="s">
        <v>57</v>
      </c>
      <c r="H97" s="7">
        <v>3948</v>
      </c>
      <c r="I97" s="7" t="s">
        <v>92</v>
      </c>
      <c r="J97" s="7" t="s">
        <v>401</v>
      </c>
      <c r="K97" s="7" t="s">
        <v>49</v>
      </c>
      <c r="L97" s="15" t="s">
        <v>402</v>
      </c>
      <c r="M97" s="17" t="s">
        <v>41</v>
      </c>
      <c r="N97" s="14" t="s">
        <v>42</v>
      </c>
      <c r="O97" s="14"/>
      <c r="P97" s="7"/>
      <c r="Q97" s="7"/>
    </row>
    <row r="98" ht="195">
      <c r="A98" s="7" t="s">
        <v>403</v>
      </c>
      <c r="B98" s="7" t="s">
        <v>278</v>
      </c>
      <c r="C98" s="7" t="s">
        <v>404</v>
      </c>
      <c r="D98" s="16" t="s">
        <v>405</v>
      </c>
      <c r="E98" s="8" t="s">
        <v>72</v>
      </c>
      <c r="F98" s="11">
        <v>531</v>
      </c>
      <c r="G98" s="9" t="s">
        <v>37</v>
      </c>
      <c r="H98" s="7">
        <v>2750</v>
      </c>
      <c r="I98" s="7"/>
      <c r="J98" s="7" t="s">
        <v>158</v>
      </c>
      <c r="K98" s="7" t="s">
        <v>49</v>
      </c>
      <c r="L98" s="15" t="s">
        <v>406</v>
      </c>
      <c r="M98" s="17" t="s">
        <v>41</v>
      </c>
      <c r="N98" s="14" t="s">
        <v>42</v>
      </c>
      <c r="O98" s="14"/>
      <c r="P98" s="7" t="s">
        <v>407</v>
      </c>
      <c r="Q98" s="7"/>
    </row>
    <row r="99" ht="195">
      <c r="A99" s="7" t="s">
        <v>408</v>
      </c>
      <c r="B99" s="7" t="s">
        <v>117</v>
      </c>
      <c r="C99" s="7" t="s">
        <v>156</v>
      </c>
      <c r="D99" s="16" t="s">
        <v>409</v>
      </c>
      <c r="E99" s="8" t="s">
        <v>72</v>
      </c>
      <c r="F99" s="11">
        <v>625</v>
      </c>
      <c r="G99" s="9" t="s">
        <v>37</v>
      </c>
      <c r="H99" s="7">
        <v>750</v>
      </c>
      <c r="I99" s="7"/>
      <c r="J99" s="7" t="s">
        <v>84</v>
      </c>
      <c r="K99" s="7" t="s">
        <v>39</v>
      </c>
      <c r="L99" s="15" t="s">
        <v>410</v>
      </c>
      <c r="M99" s="17" t="s">
        <v>41</v>
      </c>
      <c r="N99" s="14" t="s">
        <v>42</v>
      </c>
      <c r="O99" s="14"/>
      <c r="P99" s="7" t="s">
        <v>125</v>
      </c>
      <c r="Q99" s="7"/>
    </row>
    <row r="100" ht="195">
      <c r="A100" s="7" t="s">
        <v>411</v>
      </c>
      <c r="B100" s="7" t="s">
        <v>53</v>
      </c>
      <c r="C100" s="7" t="s">
        <v>54</v>
      </c>
      <c r="D100" s="16" t="s">
        <v>412</v>
      </c>
      <c r="E100" s="8" t="s">
        <v>104</v>
      </c>
      <c r="F100" s="11">
        <v>394</v>
      </c>
      <c r="G100" s="9" t="s">
        <v>57</v>
      </c>
      <c r="H100" s="7">
        <v>6420</v>
      </c>
      <c r="I100" s="7" t="s">
        <v>58</v>
      </c>
      <c r="J100" s="7" t="s">
        <v>121</v>
      </c>
      <c r="K100" s="7" t="s">
        <v>49</v>
      </c>
      <c r="L100" s="15" t="s">
        <v>413</v>
      </c>
      <c r="M100" s="17" t="s">
        <v>41</v>
      </c>
      <c r="N100" s="14" t="s">
        <v>42</v>
      </c>
      <c r="O100" s="14"/>
      <c r="P100" s="7"/>
      <c r="Q100" s="7"/>
    </row>
    <row r="101" ht="195">
      <c r="A101" s="7" t="s">
        <v>414</v>
      </c>
      <c r="B101" s="7" t="s">
        <v>117</v>
      </c>
      <c r="C101" s="7" t="s">
        <v>156</v>
      </c>
      <c r="D101" s="16" t="s">
        <v>415</v>
      </c>
      <c r="E101" s="8" t="s">
        <v>72</v>
      </c>
      <c r="F101" s="11">
        <v>669</v>
      </c>
      <c r="G101" s="9" t="s">
        <v>57</v>
      </c>
      <c r="H101" s="7">
        <v>186</v>
      </c>
      <c r="I101" s="7" t="s">
        <v>92</v>
      </c>
      <c r="J101" s="7" t="s">
        <v>416</v>
      </c>
      <c r="K101" s="7" t="s">
        <v>39</v>
      </c>
      <c r="L101" s="15" t="s">
        <v>417</v>
      </c>
      <c r="M101" s="17" t="s">
        <v>41</v>
      </c>
      <c r="N101" s="14" t="s">
        <v>42</v>
      </c>
      <c r="O101" s="14"/>
      <c r="P101" s="7" t="s">
        <v>125</v>
      </c>
      <c r="Q101" s="7"/>
    </row>
    <row r="102" ht="195">
      <c r="A102" s="7" t="s">
        <v>414</v>
      </c>
      <c r="B102" s="7" t="s">
        <v>117</v>
      </c>
      <c r="C102" s="7" t="s">
        <v>156</v>
      </c>
      <c r="D102" s="16" t="s">
        <v>415</v>
      </c>
      <c r="E102" s="8" t="s">
        <v>72</v>
      </c>
      <c r="F102" s="11">
        <v>669</v>
      </c>
      <c r="G102" s="9" t="s">
        <v>37</v>
      </c>
      <c r="H102" s="7">
        <v>600</v>
      </c>
      <c r="I102" s="7"/>
      <c r="J102" s="7" t="s">
        <v>149</v>
      </c>
      <c r="K102" s="7" t="s">
        <v>39</v>
      </c>
      <c r="L102" s="15" t="s">
        <v>417</v>
      </c>
      <c r="M102" s="17" t="s">
        <v>41</v>
      </c>
      <c r="N102" s="14" t="s">
        <v>42</v>
      </c>
      <c r="O102" s="14"/>
      <c r="P102" s="7" t="s">
        <v>125</v>
      </c>
      <c r="Q102" s="7"/>
    </row>
    <row r="103" ht="195">
      <c r="A103" s="7" t="s">
        <v>418</v>
      </c>
      <c r="B103" s="7" t="s">
        <v>419</v>
      </c>
      <c r="C103" s="7" t="s">
        <v>420</v>
      </c>
      <c r="D103" s="16" t="s">
        <v>421</v>
      </c>
      <c r="E103" s="8" t="s">
        <v>251</v>
      </c>
      <c r="F103" s="11">
        <v>299</v>
      </c>
      <c r="G103" s="9" t="s">
        <v>57</v>
      </c>
      <c r="H103" s="7">
        <v>1600</v>
      </c>
      <c r="I103" s="7" t="s">
        <v>58</v>
      </c>
      <c r="J103" s="7" t="s">
        <v>422</v>
      </c>
      <c r="K103" s="7" t="s">
        <v>39</v>
      </c>
      <c r="L103" s="15" t="s">
        <v>423</v>
      </c>
      <c r="M103" s="17" t="s">
        <v>41</v>
      </c>
      <c r="N103" s="14" t="s">
        <v>42</v>
      </c>
      <c r="O103" s="14"/>
      <c r="P103" s="7"/>
      <c r="Q103" s="7"/>
    </row>
    <row r="104" ht="195">
      <c r="A104" s="7" t="s">
        <v>424</v>
      </c>
      <c r="B104" s="7" t="s">
        <v>44</v>
      </c>
      <c r="C104" s="7" t="s">
        <v>45</v>
      </c>
      <c r="D104" s="16" t="s">
        <v>425</v>
      </c>
      <c r="E104" s="8" t="s">
        <v>162</v>
      </c>
      <c r="F104" s="11">
        <v>390</v>
      </c>
      <c r="G104" s="9" t="s">
        <v>37</v>
      </c>
      <c r="H104" s="7">
        <v>2275</v>
      </c>
      <c r="I104" s="7"/>
      <c r="J104" s="7" t="s">
        <v>121</v>
      </c>
      <c r="K104" s="7" t="s">
        <v>49</v>
      </c>
      <c r="L104" s="15" t="s">
        <v>426</v>
      </c>
      <c r="M104" s="17" t="s">
        <v>41</v>
      </c>
      <c r="N104" s="14" t="s">
        <v>42</v>
      </c>
      <c r="O104" s="14"/>
      <c r="P104" s="7" t="s">
        <v>51</v>
      </c>
      <c r="Q104" s="7" t="s">
        <v>427</v>
      </c>
    </row>
    <row r="105" ht="195">
      <c r="A105" s="7" t="s">
        <v>428</v>
      </c>
      <c r="B105" s="7" t="s">
        <v>278</v>
      </c>
      <c r="C105" s="7" t="s">
        <v>279</v>
      </c>
      <c r="D105" s="16" t="s">
        <v>429</v>
      </c>
      <c r="E105" s="8" t="s">
        <v>56</v>
      </c>
      <c r="F105" s="11" t="s">
        <v>430</v>
      </c>
      <c r="G105" s="9" t="s">
        <v>37</v>
      </c>
      <c r="H105" s="7">
        <v>2683.2</v>
      </c>
      <c r="I105" s="7"/>
      <c r="J105" s="7" t="s">
        <v>158</v>
      </c>
      <c r="K105" s="7" t="s">
        <v>49</v>
      </c>
      <c r="L105" s="15" t="s">
        <v>431</v>
      </c>
      <c r="M105" s="17" t="s">
        <v>41</v>
      </c>
      <c r="N105" s="14" t="s">
        <v>42</v>
      </c>
      <c r="O105" s="14"/>
      <c r="P105" s="7"/>
      <c r="Q105" s="7"/>
    </row>
    <row r="106" ht="195">
      <c r="A106" s="7" t="s">
        <v>432</v>
      </c>
      <c r="B106" s="7" t="s">
        <v>53</v>
      </c>
      <c r="C106" s="7" t="s">
        <v>147</v>
      </c>
      <c r="D106" s="16" t="s">
        <v>433</v>
      </c>
      <c r="E106" s="8" t="s">
        <v>434</v>
      </c>
      <c r="F106" s="11">
        <v>247</v>
      </c>
      <c r="G106" s="9" t="s">
        <v>57</v>
      </c>
      <c r="H106" s="7">
        <v>720</v>
      </c>
      <c r="I106" s="7" t="s">
        <v>58</v>
      </c>
      <c r="J106" s="7" t="s">
        <v>153</v>
      </c>
      <c r="K106" s="7" t="s">
        <v>39</v>
      </c>
      <c r="L106" s="15" t="s">
        <v>435</v>
      </c>
      <c r="M106" s="17" t="s">
        <v>41</v>
      </c>
      <c r="N106" s="14" t="s">
        <v>42</v>
      </c>
      <c r="O106" s="14"/>
      <c r="P106" s="7"/>
      <c r="Q106" s="7" t="s">
        <v>436</v>
      </c>
    </row>
    <row r="107" ht="195">
      <c r="A107" s="7" t="s">
        <v>437</v>
      </c>
      <c r="B107" s="7" t="s">
        <v>33</v>
      </c>
      <c r="C107" s="7" t="s">
        <v>34</v>
      </c>
      <c r="D107" s="16" t="s">
        <v>438</v>
      </c>
      <c r="E107" s="8" t="s">
        <v>56</v>
      </c>
      <c r="F107" s="11">
        <v>321</v>
      </c>
      <c r="G107" s="9" t="s">
        <v>37</v>
      </c>
      <c r="H107" s="7">
        <v>1820</v>
      </c>
      <c r="I107" s="7"/>
      <c r="J107" s="7" t="s">
        <v>325</v>
      </c>
      <c r="K107" s="7" t="s">
        <v>49</v>
      </c>
      <c r="L107" s="15" t="s">
        <v>439</v>
      </c>
      <c r="M107" s="17" t="s">
        <v>41</v>
      </c>
      <c r="N107" s="14" t="s">
        <v>42</v>
      </c>
      <c r="O107" s="14"/>
      <c r="P107" s="7" t="s">
        <v>440</v>
      </c>
      <c r="Q107" s="7"/>
    </row>
    <row r="108" ht="195">
      <c r="A108" s="7" t="s">
        <v>441</v>
      </c>
      <c r="B108" s="7" t="s">
        <v>133</v>
      </c>
      <c r="C108" s="7" t="s">
        <v>378</v>
      </c>
      <c r="D108" s="16" t="s">
        <v>442</v>
      </c>
      <c r="E108" s="8" t="s">
        <v>102</v>
      </c>
      <c r="F108" s="11">
        <v>233</v>
      </c>
      <c r="G108" s="9" t="s">
        <v>37</v>
      </c>
      <c r="H108" s="7">
        <v>1600</v>
      </c>
      <c r="I108" s="7"/>
      <c r="J108" s="7" t="s">
        <v>443</v>
      </c>
      <c r="K108" s="7" t="s">
        <v>39</v>
      </c>
      <c r="L108" s="15" t="s">
        <v>444</v>
      </c>
      <c r="M108" s="17" t="s">
        <v>41</v>
      </c>
      <c r="N108" s="14" t="s">
        <v>42</v>
      </c>
      <c r="O108" s="14"/>
      <c r="P108" s="7"/>
      <c r="Q108" s="7"/>
    </row>
    <row r="109" ht="195">
      <c r="A109" s="7" t="s">
        <v>441</v>
      </c>
      <c r="B109" s="7" t="s">
        <v>133</v>
      </c>
      <c r="C109" s="7" t="s">
        <v>378</v>
      </c>
      <c r="D109" s="16" t="s">
        <v>442</v>
      </c>
      <c r="E109" s="8" t="s">
        <v>251</v>
      </c>
      <c r="F109" s="11" t="s">
        <v>445</v>
      </c>
      <c r="G109" s="9" t="s">
        <v>37</v>
      </c>
      <c r="H109" s="7">
        <v>1600</v>
      </c>
      <c r="I109" s="7"/>
      <c r="J109" s="7" t="s">
        <v>446</v>
      </c>
      <c r="K109" s="7" t="s">
        <v>39</v>
      </c>
      <c r="L109" s="15" t="s">
        <v>444</v>
      </c>
      <c r="M109" s="17" t="s">
        <v>41</v>
      </c>
      <c r="N109" s="14" t="s">
        <v>42</v>
      </c>
      <c r="O109" s="14"/>
      <c r="P109" s="7"/>
      <c r="Q109" s="7"/>
    </row>
    <row r="110" ht="195">
      <c r="A110" s="7" t="s">
        <v>447</v>
      </c>
      <c r="B110" s="7" t="s">
        <v>213</v>
      </c>
      <c r="C110" s="7" t="s">
        <v>269</v>
      </c>
      <c r="D110" s="16" t="s">
        <v>448</v>
      </c>
      <c r="E110" s="8" t="s">
        <v>102</v>
      </c>
      <c r="F110" s="11" t="s">
        <v>449</v>
      </c>
      <c r="G110" s="9" t="s">
        <v>57</v>
      </c>
      <c r="H110" s="7">
        <v>504.5</v>
      </c>
      <c r="I110" s="7" t="s">
        <v>58</v>
      </c>
      <c r="J110" s="7" t="s">
        <v>334</v>
      </c>
      <c r="K110" s="7" t="s">
        <v>39</v>
      </c>
      <c r="L110" s="15" t="s">
        <v>450</v>
      </c>
      <c r="M110" s="17" t="s">
        <v>41</v>
      </c>
      <c r="N110" s="14" t="s">
        <v>42</v>
      </c>
      <c r="O110" s="14"/>
      <c r="P110" s="7"/>
      <c r="Q110" s="7" t="s">
        <v>451</v>
      </c>
    </row>
    <row r="111" ht="195">
      <c r="A111" s="7" t="s">
        <v>447</v>
      </c>
      <c r="B111" s="7" t="s">
        <v>213</v>
      </c>
      <c r="C111" s="7" t="s">
        <v>269</v>
      </c>
      <c r="D111" s="16" t="s">
        <v>448</v>
      </c>
      <c r="E111" s="8" t="s">
        <v>102</v>
      </c>
      <c r="F111" s="11" t="s">
        <v>449</v>
      </c>
      <c r="G111" s="9" t="s">
        <v>37</v>
      </c>
      <c r="H111" s="7">
        <v>2025</v>
      </c>
      <c r="I111" s="7"/>
      <c r="J111" s="7" t="s">
        <v>452</v>
      </c>
      <c r="K111" s="7" t="s">
        <v>39</v>
      </c>
      <c r="L111" s="15" t="s">
        <v>450</v>
      </c>
      <c r="M111" s="17" t="s">
        <v>41</v>
      </c>
      <c r="N111" s="14" t="s">
        <v>42</v>
      </c>
      <c r="O111" s="14"/>
      <c r="P111" s="7"/>
      <c r="Q111" s="7" t="s">
        <v>451</v>
      </c>
    </row>
    <row r="112" ht="195">
      <c r="A112" s="7" t="s">
        <v>447</v>
      </c>
      <c r="B112" s="7" t="s">
        <v>213</v>
      </c>
      <c r="C112" s="7" t="s">
        <v>269</v>
      </c>
      <c r="D112" s="16" t="s">
        <v>448</v>
      </c>
      <c r="E112" s="8" t="s">
        <v>81</v>
      </c>
      <c r="F112" s="11" t="s">
        <v>453</v>
      </c>
      <c r="G112" s="9" t="s">
        <v>57</v>
      </c>
      <c r="H112" s="7">
        <v>389</v>
      </c>
      <c r="I112" s="7" t="s">
        <v>92</v>
      </c>
      <c r="J112" s="7" t="s">
        <v>454</v>
      </c>
      <c r="K112" s="7" t="s">
        <v>39</v>
      </c>
      <c r="L112" s="15" t="s">
        <v>450</v>
      </c>
      <c r="M112" s="17" t="s">
        <v>41</v>
      </c>
      <c r="N112" s="14" t="s">
        <v>42</v>
      </c>
      <c r="O112" s="14"/>
      <c r="P112" s="7"/>
      <c r="Q112" s="7" t="s">
        <v>455</v>
      </c>
    </row>
    <row r="113" ht="195">
      <c r="A113" s="7" t="s">
        <v>456</v>
      </c>
      <c r="B113" s="7" t="s">
        <v>167</v>
      </c>
      <c r="C113" s="7" t="s">
        <v>457</v>
      </c>
      <c r="D113" s="16" t="s">
        <v>458</v>
      </c>
      <c r="E113" s="8" t="s">
        <v>459</v>
      </c>
      <c r="F113" s="11">
        <v>45</v>
      </c>
      <c r="G113" s="9" t="s">
        <v>57</v>
      </c>
      <c r="H113" s="7">
        <v>5150</v>
      </c>
      <c r="I113" s="7" t="s">
        <v>58</v>
      </c>
      <c r="J113" s="7" t="s">
        <v>272</v>
      </c>
      <c r="K113" s="7" t="s">
        <v>49</v>
      </c>
      <c r="L113" s="15" t="s">
        <v>460</v>
      </c>
      <c r="M113" s="17" t="s">
        <v>41</v>
      </c>
      <c r="N113" s="14" t="s">
        <v>42</v>
      </c>
      <c r="O113" s="14"/>
      <c r="P113" s="7"/>
      <c r="Q113" s="7"/>
    </row>
    <row r="114" ht="195">
      <c r="A114" s="7" t="s">
        <v>456</v>
      </c>
      <c r="B114" s="7" t="s">
        <v>167</v>
      </c>
      <c r="C114" s="7" t="s">
        <v>457</v>
      </c>
      <c r="D114" s="16" t="s">
        <v>461</v>
      </c>
      <c r="E114" s="8" t="s">
        <v>462</v>
      </c>
      <c r="F114" s="11">
        <v>540</v>
      </c>
      <c r="G114" s="9" t="s">
        <v>37</v>
      </c>
      <c r="H114" s="7">
        <v>5150</v>
      </c>
      <c r="I114" s="7"/>
      <c r="J114" s="7" t="s">
        <v>463</v>
      </c>
      <c r="K114" s="7" t="s">
        <v>39</v>
      </c>
      <c r="L114" s="15" t="s">
        <v>464</v>
      </c>
      <c r="M114" s="17" t="s">
        <v>41</v>
      </c>
      <c r="N114" s="14" t="s">
        <v>42</v>
      </c>
      <c r="O114" s="14"/>
      <c r="P114" s="7"/>
      <c r="Q114" s="7"/>
    </row>
    <row r="115" ht="195">
      <c r="A115" s="7" t="s">
        <v>456</v>
      </c>
      <c r="B115" s="7" t="s">
        <v>167</v>
      </c>
      <c r="C115" s="7" t="s">
        <v>457</v>
      </c>
      <c r="D115" s="16" t="s">
        <v>461</v>
      </c>
      <c r="E115" s="8" t="s">
        <v>465</v>
      </c>
      <c r="F115" s="11">
        <v>563</v>
      </c>
      <c r="G115" s="9" t="s">
        <v>37</v>
      </c>
      <c r="H115" s="7">
        <v>5150</v>
      </c>
      <c r="I115" s="7"/>
      <c r="J115" s="7" t="s">
        <v>463</v>
      </c>
      <c r="K115" s="7" t="s">
        <v>39</v>
      </c>
      <c r="L115" s="15" t="s">
        <v>464</v>
      </c>
      <c r="M115" s="17" t="s">
        <v>41</v>
      </c>
      <c r="N115" s="14" t="s">
        <v>42</v>
      </c>
      <c r="O115" s="14"/>
      <c r="P115" s="7"/>
      <c r="Q115" s="7"/>
    </row>
    <row r="116" ht="195">
      <c r="A116" s="7" t="s">
        <v>456</v>
      </c>
      <c r="B116" s="7" t="s">
        <v>167</v>
      </c>
      <c r="C116" s="7" t="s">
        <v>457</v>
      </c>
      <c r="D116" s="16" t="s">
        <v>461</v>
      </c>
      <c r="E116" s="8" t="s">
        <v>466</v>
      </c>
      <c r="F116" s="11">
        <v>552</v>
      </c>
      <c r="G116" s="9" t="s">
        <v>57</v>
      </c>
      <c r="H116" s="7">
        <v>5150</v>
      </c>
      <c r="I116" s="7" t="s">
        <v>58</v>
      </c>
      <c r="J116" s="7" t="s">
        <v>463</v>
      </c>
      <c r="K116" s="7" t="s">
        <v>39</v>
      </c>
      <c r="L116" s="15" t="s">
        <v>464</v>
      </c>
      <c r="M116" s="17" t="s">
        <v>41</v>
      </c>
      <c r="N116" s="14" t="s">
        <v>42</v>
      </c>
      <c r="O116" s="14"/>
      <c r="P116" s="7"/>
      <c r="Q116" s="7"/>
    </row>
    <row r="117" ht="195">
      <c r="A117" s="7" t="s">
        <v>467</v>
      </c>
      <c r="B117" s="7" t="s">
        <v>117</v>
      </c>
      <c r="C117" s="7" t="s">
        <v>156</v>
      </c>
      <c r="D117" s="16" t="s">
        <v>468</v>
      </c>
      <c r="E117" s="8" t="s">
        <v>99</v>
      </c>
      <c r="F117" s="11">
        <v>60</v>
      </c>
      <c r="G117" s="9" t="s">
        <v>57</v>
      </c>
      <c r="H117" s="7">
        <v>540</v>
      </c>
      <c r="I117" s="7" t="s">
        <v>92</v>
      </c>
      <c r="J117" s="7" t="s">
        <v>469</v>
      </c>
      <c r="K117" s="7" t="s">
        <v>49</v>
      </c>
      <c r="L117" s="15" t="s">
        <v>470</v>
      </c>
      <c r="M117" s="17" t="s">
        <v>41</v>
      </c>
      <c r="N117" s="14" t="s">
        <v>42</v>
      </c>
      <c r="O117" s="14"/>
      <c r="P117" s="7" t="s">
        <v>125</v>
      </c>
      <c r="Q117" s="7"/>
    </row>
    <row r="118" ht="195">
      <c r="A118" s="7" t="s">
        <v>467</v>
      </c>
      <c r="B118" s="7" t="s">
        <v>117</v>
      </c>
      <c r="C118" s="7" t="s">
        <v>156</v>
      </c>
      <c r="D118" s="16" t="s">
        <v>468</v>
      </c>
      <c r="E118" s="8" t="s">
        <v>99</v>
      </c>
      <c r="F118" s="11">
        <v>60</v>
      </c>
      <c r="G118" s="9" t="s">
        <v>37</v>
      </c>
      <c r="H118" s="7">
        <v>1770</v>
      </c>
      <c r="I118" s="7"/>
      <c r="J118" s="7" t="s">
        <v>193</v>
      </c>
      <c r="K118" s="7" t="s">
        <v>49</v>
      </c>
      <c r="L118" s="15" t="s">
        <v>470</v>
      </c>
      <c r="M118" s="17" t="s">
        <v>41</v>
      </c>
      <c r="N118" s="14" t="s">
        <v>42</v>
      </c>
      <c r="O118" s="14"/>
      <c r="P118" s="7" t="s">
        <v>125</v>
      </c>
      <c r="Q118" s="7"/>
    </row>
    <row r="119" ht="195">
      <c r="A119" s="7" t="s">
        <v>467</v>
      </c>
      <c r="B119" s="7" t="s">
        <v>117</v>
      </c>
      <c r="C119" s="7" t="s">
        <v>156</v>
      </c>
      <c r="D119" s="16" t="s">
        <v>468</v>
      </c>
      <c r="E119" s="8" t="s">
        <v>72</v>
      </c>
      <c r="F119" s="11">
        <v>446</v>
      </c>
      <c r="G119" s="9" t="s">
        <v>37</v>
      </c>
      <c r="H119" s="7">
        <v>940</v>
      </c>
      <c r="I119" s="7"/>
      <c r="J119" s="7" t="s">
        <v>131</v>
      </c>
      <c r="K119" s="7" t="s">
        <v>49</v>
      </c>
      <c r="L119" s="15" t="s">
        <v>470</v>
      </c>
      <c r="M119" s="17" t="s">
        <v>41</v>
      </c>
      <c r="N119" s="14" t="s">
        <v>42</v>
      </c>
      <c r="O119" s="14"/>
      <c r="P119" s="7" t="s">
        <v>125</v>
      </c>
      <c r="Q119" s="7"/>
    </row>
    <row r="120" ht="195">
      <c r="A120" s="7" t="s">
        <v>467</v>
      </c>
      <c r="B120" s="7" t="s">
        <v>117</v>
      </c>
      <c r="C120" s="7" t="s">
        <v>156</v>
      </c>
      <c r="D120" s="16" t="s">
        <v>468</v>
      </c>
      <c r="E120" s="8" t="s">
        <v>283</v>
      </c>
      <c r="F120" s="11">
        <v>255</v>
      </c>
      <c r="G120" s="9" t="s">
        <v>37</v>
      </c>
      <c r="H120" s="7">
        <v>4102</v>
      </c>
      <c r="I120" s="7"/>
      <c r="J120" s="7" t="s">
        <v>471</v>
      </c>
      <c r="K120" s="7" t="s">
        <v>49</v>
      </c>
      <c r="L120" s="15" t="s">
        <v>470</v>
      </c>
      <c r="M120" s="17" t="s">
        <v>41</v>
      </c>
      <c r="N120" s="14" t="s">
        <v>42</v>
      </c>
      <c r="O120" s="14"/>
      <c r="P120" s="7" t="s">
        <v>125</v>
      </c>
      <c r="Q120" s="7"/>
    </row>
    <row r="121" ht="195">
      <c r="A121" s="7" t="s">
        <v>472</v>
      </c>
      <c r="B121" s="7" t="s">
        <v>186</v>
      </c>
      <c r="C121" s="7" t="s">
        <v>473</v>
      </c>
      <c r="D121" s="16" t="s">
        <v>474</v>
      </c>
      <c r="E121" s="8" t="s">
        <v>47</v>
      </c>
      <c r="F121" s="11">
        <v>181</v>
      </c>
      <c r="G121" s="9" t="s">
        <v>37</v>
      </c>
      <c r="H121" s="7">
        <v>1170</v>
      </c>
      <c r="I121" s="7"/>
      <c r="J121" s="7" t="s">
        <v>475</v>
      </c>
      <c r="K121" s="7" t="s">
        <v>39</v>
      </c>
      <c r="L121" s="15" t="s">
        <v>476</v>
      </c>
      <c r="M121" s="17" t="s">
        <v>41</v>
      </c>
      <c r="N121" s="14" t="s">
        <v>42</v>
      </c>
      <c r="O121" s="14"/>
      <c r="P121" s="7"/>
      <c r="Q121" s="7"/>
    </row>
    <row r="122" ht="195">
      <c r="A122" s="7" t="s">
        <v>477</v>
      </c>
      <c r="B122" s="7" t="s">
        <v>53</v>
      </c>
      <c r="C122" s="7" t="s">
        <v>147</v>
      </c>
      <c r="D122" s="16" t="s">
        <v>478</v>
      </c>
      <c r="E122" s="8" t="s">
        <v>479</v>
      </c>
      <c r="F122" s="11" t="s">
        <v>480</v>
      </c>
      <c r="G122" s="9" t="s">
        <v>57</v>
      </c>
      <c r="H122" s="7">
        <v>900</v>
      </c>
      <c r="I122" s="7" t="s">
        <v>58</v>
      </c>
      <c r="J122" s="7" t="s">
        <v>481</v>
      </c>
      <c r="K122" s="7" t="s">
        <v>39</v>
      </c>
      <c r="L122" s="15" t="s">
        <v>482</v>
      </c>
      <c r="M122" s="17" t="s">
        <v>41</v>
      </c>
      <c r="N122" s="14" t="s">
        <v>42</v>
      </c>
      <c r="O122" s="14"/>
      <c r="P122" s="7"/>
      <c r="Q122" s="7"/>
    </row>
    <row r="123" ht="195">
      <c r="A123" s="7" t="s">
        <v>483</v>
      </c>
      <c r="B123" s="7" t="s">
        <v>133</v>
      </c>
      <c r="C123" s="7" t="s">
        <v>134</v>
      </c>
      <c r="D123" s="16" t="s">
        <v>484</v>
      </c>
      <c r="E123" s="8" t="s">
        <v>283</v>
      </c>
      <c r="F123" s="11">
        <v>627</v>
      </c>
      <c r="G123" s="9" t="s">
        <v>37</v>
      </c>
      <c r="H123" s="7">
        <v>3372</v>
      </c>
      <c r="I123" s="7"/>
      <c r="J123" s="7" t="s">
        <v>485</v>
      </c>
      <c r="K123" s="7" t="s">
        <v>49</v>
      </c>
      <c r="L123" s="15" t="s">
        <v>486</v>
      </c>
      <c r="M123" s="17" t="s">
        <v>41</v>
      </c>
      <c r="N123" s="14" t="s">
        <v>123</v>
      </c>
      <c r="O123" s="14" t="s">
        <v>487</v>
      </c>
      <c r="P123" s="7"/>
      <c r="Q123" s="7" t="s">
        <v>488</v>
      </c>
    </row>
    <row r="124" ht="195">
      <c r="A124" s="7" t="s">
        <v>489</v>
      </c>
      <c r="B124" s="7" t="s">
        <v>96</v>
      </c>
      <c r="C124" s="7" t="s">
        <v>97</v>
      </c>
      <c r="D124" s="16" t="s">
        <v>490</v>
      </c>
      <c r="E124" s="8" t="s">
        <v>491</v>
      </c>
      <c r="F124" s="11">
        <v>699</v>
      </c>
      <c r="G124" s="9" t="s">
        <v>57</v>
      </c>
      <c r="H124" s="7">
        <v>5400</v>
      </c>
      <c r="I124" s="7" t="s">
        <v>58</v>
      </c>
      <c r="J124" s="7" t="s">
        <v>492</v>
      </c>
      <c r="K124" s="7" t="s">
        <v>39</v>
      </c>
      <c r="L124" s="15"/>
      <c r="M124" s="17" t="s">
        <v>41</v>
      </c>
      <c r="N124" s="14"/>
      <c r="O124" s="14"/>
      <c r="P124" s="7" t="s">
        <v>493</v>
      </c>
      <c r="Q124" s="7"/>
    </row>
    <row r="125" ht="195">
      <c r="A125" s="7" t="s">
        <v>494</v>
      </c>
      <c r="B125" s="7" t="s">
        <v>117</v>
      </c>
      <c r="C125" s="7" t="s">
        <v>118</v>
      </c>
      <c r="D125" s="16" t="s">
        <v>495</v>
      </c>
      <c r="E125" s="8" t="s">
        <v>104</v>
      </c>
      <c r="F125" s="11">
        <v>223</v>
      </c>
      <c r="G125" s="9" t="s">
        <v>37</v>
      </c>
      <c r="H125" s="7">
        <v>1125</v>
      </c>
      <c r="I125" s="7"/>
      <c r="J125" s="7" t="s">
        <v>84</v>
      </c>
      <c r="K125" s="7" t="s">
        <v>49</v>
      </c>
      <c r="L125" s="15" t="s">
        <v>496</v>
      </c>
      <c r="M125" s="17" t="s">
        <v>41</v>
      </c>
      <c r="N125" s="14" t="s">
        <v>42</v>
      </c>
      <c r="O125" s="14"/>
      <c r="P125" s="7" t="s">
        <v>125</v>
      </c>
      <c r="Q125" s="7"/>
    </row>
    <row r="126" ht="195">
      <c r="A126" s="7" t="s">
        <v>497</v>
      </c>
      <c r="B126" s="7" t="s">
        <v>33</v>
      </c>
      <c r="C126" s="7" t="s">
        <v>342</v>
      </c>
      <c r="D126" s="16" t="s">
        <v>498</v>
      </c>
      <c r="E126" s="8" t="s">
        <v>65</v>
      </c>
      <c r="F126" s="11">
        <v>475</v>
      </c>
      <c r="G126" s="9" t="s">
        <v>37</v>
      </c>
      <c r="H126" s="7">
        <v>2400</v>
      </c>
      <c r="I126" s="7"/>
      <c r="J126" s="7" t="s">
        <v>499</v>
      </c>
      <c r="K126" s="7" t="s">
        <v>49</v>
      </c>
      <c r="L126" s="15" t="s">
        <v>500</v>
      </c>
      <c r="M126" s="17" t="s">
        <v>41</v>
      </c>
      <c r="N126" s="14" t="s">
        <v>42</v>
      </c>
      <c r="O126" s="14"/>
      <c r="P126" s="7" t="s">
        <v>501</v>
      </c>
      <c r="Q126" s="7"/>
    </row>
    <row r="127" ht="195">
      <c r="A127" s="7" t="s">
        <v>502</v>
      </c>
      <c r="B127" s="7" t="s">
        <v>167</v>
      </c>
      <c r="C127" s="7" t="s">
        <v>503</v>
      </c>
      <c r="D127" s="16" t="s">
        <v>504</v>
      </c>
      <c r="E127" s="8" t="s">
        <v>130</v>
      </c>
      <c r="F127" s="11">
        <v>109</v>
      </c>
      <c r="G127" s="9" t="s">
        <v>57</v>
      </c>
      <c r="H127" s="7">
        <v>366</v>
      </c>
      <c r="I127" s="7" t="s">
        <v>92</v>
      </c>
      <c r="J127" s="7" t="s">
        <v>505</v>
      </c>
      <c r="K127" s="7" t="s">
        <v>39</v>
      </c>
      <c r="L127" s="15" t="s">
        <v>506</v>
      </c>
      <c r="M127" s="17" t="s">
        <v>41</v>
      </c>
      <c r="N127" s="14" t="s">
        <v>42</v>
      </c>
      <c r="O127" s="14"/>
      <c r="P127" s="7"/>
      <c r="Q127" s="7"/>
    </row>
    <row r="128" ht="195">
      <c r="A128" s="7" t="s">
        <v>502</v>
      </c>
      <c r="B128" s="7" t="s">
        <v>167</v>
      </c>
      <c r="C128" s="7" t="s">
        <v>503</v>
      </c>
      <c r="D128" s="16" t="s">
        <v>504</v>
      </c>
      <c r="E128" s="8" t="s">
        <v>507</v>
      </c>
      <c r="F128" s="11">
        <v>117</v>
      </c>
      <c r="G128" s="9" t="s">
        <v>37</v>
      </c>
      <c r="H128" s="7">
        <v>1000</v>
      </c>
      <c r="I128" s="7"/>
      <c r="J128" s="7" t="s">
        <v>153</v>
      </c>
      <c r="K128" s="7" t="s">
        <v>39</v>
      </c>
      <c r="L128" s="15" t="s">
        <v>506</v>
      </c>
      <c r="M128" s="17" t="s">
        <v>41</v>
      </c>
      <c r="N128" s="14" t="s">
        <v>42</v>
      </c>
      <c r="O128" s="14"/>
      <c r="P128" s="7"/>
      <c r="Q128" s="7"/>
    </row>
    <row r="129" ht="195">
      <c r="A129" s="7" t="s">
        <v>508</v>
      </c>
      <c r="B129" s="7" t="s">
        <v>186</v>
      </c>
      <c r="C129" s="7" t="s">
        <v>195</v>
      </c>
      <c r="D129" s="16" t="s">
        <v>509</v>
      </c>
      <c r="E129" s="8" t="s">
        <v>510</v>
      </c>
      <c r="F129" s="11" t="s">
        <v>511</v>
      </c>
      <c r="G129" s="9" t="s">
        <v>57</v>
      </c>
      <c r="H129" s="7">
        <v>1757.5</v>
      </c>
      <c r="I129" s="7" t="s">
        <v>58</v>
      </c>
      <c r="J129" s="7" t="s">
        <v>512</v>
      </c>
      <c r="K129" s="7" t="s">
        <v>49</v>
      </c>
      <c r="L129" s="15" t="s">
        <v>513</v>
      </c>
      <c r="M129" s="17" t="s">
        <v>41</v>
      </c>
      <c r="N129" s="14" t="s">
        <v>42</v>
      </c>
      <c r="O129" s="14"/>
      <c r="P129" s="7"/>
      <c r="Q129" s="7"/>
    </row>
    <row r="130" ht="195">
      <c r="A130" s="7" t="s">
        <v>508</v>
      </c>
      <c r="B130" s="7" t="s">
        <v>186</v>
      </c>
      <c r="C130" s="7" t="s">
        <v>195</v>
      </c>
      <c r="D130" s="16" t="s">
        <v>514</v>
      </c>
      <c r="E130" s="8" t="s">
        <v>104</v>
      </c>
      <c r="F130" s="11" t="s">
        <v>515</v>
      </c>
      <c r="G130" s="9" t="s">
        <v>37</v>
      </c>
      <c r="H130" s="7">
        <v>9500</v>
      </c>
      <c r="I130" s="7"/>
      <c r="J130" s="7" t="s">
        <v>516</v>
      </c>
      <c r="K130" s="7" t="s">
        <v>39</v>
      </c>
      <c r="L130" s="15" t="s">
        <v>517</v>
      </c>
      <c r="M130" s="17" t="s">
        <v>41</v>
      </c>
      <c r="N130" s="14" t="s">
        <v>42</v>
      </c>
      <c r="O130" s="14"/>
      <c r="P130" s="7"/>
      <c r="Q130" s="7"/>
    </row>
    <row r="131" ht="195">
      <c r="A131" s="7" t="s">
        <v>518</v>
      </c>
      <c r="B131" s="7" t="s">
        <v>96</v>
      </c>
      <c r="C131" s="7" t="s">
        <v>519</v>
      </c>
      <c r="D131" s="16" t="s">
        <v>520</v>
      </c>
      <c r="E131" s="8" t="s">
        <v>521</v>
      </c>
      <c r="F131" s="11">
        <v>810</v>
      </c>
      <c r="G131" s="9" t="s">
        <v>37</v>
      </c>
      <c r="H131" s="7">
        <v>10800</v>
      </c>
      <c r="I131" s="7"/>
      <c r="J131" s="7" t="s">
        <v>492</v>
      </c>
      <c r="K131" s="7" t="s">
        <v>39</v>
      </c>
      <c r="L131" s="15" t="s">
        <v>522</v>
      </c>
      <c r="M131" s="17" t="s">
        <v>41</v>
      </c>
      <c r="N131" s="14" t="s">
        <v>42</v>
      </c>
      <c r="O131" s="14"/>
      <c r="P131" s="7"/>
      <c r="Q131" s="7"/>
    </row>
    <row r="132" ht="195">
      <c r="A132" s="7" t="s">
        <v>523</v>
      </c>
      <c r="B132" s="7" t="s">
        <v>213</v>
      </c>
      <c r="C132" s="7" t="s">
        <v>214</v>
      </c>
      <c r="D132" s="16" t="s">
        <v>524</v>
      </c>
      <c r="E132" s="8" t="s">
        <v>104</v>
      </c>
      <c r="F132" s="11">
        <v>397</v>
      </c>
      <c r="G132" s="9" t="s">
        <v>37</v>
      </c>
      <c r="H132" s="7">
        <v>2600</v>
      </c>
      <c r="I132" s="7"/>
      <c r="J132" s="7" t="s">
        <v>525</v>
      </c>
      <c r="K132" s="7" t="s">
        <v>39</v>
      </c>
      <c r="L132" s="15" t="s">
        <v>526</v>
      </c>
      <c r="M132" s="17" t="s">
        <v>41</v>
      </c>
      <c r="N132" s="14" t="s">
        <v>42</v>
      </c>
      <c r="O132" s="14"/>
      <c r="P132" s="7"/>
      <c r="Q132" s="7"/>
    </row>
    <row r="133" ht="195">
      <c r="A133" s="7" t="s">
        <v>527</v>
      </c>
      <c r="B133" s="7" t="s">
        <v>96</v>
      </c>
      <c r="C133" s="7" t="s">
        <v>97</v>
      </c>
      <c r="D133" s="16" t="s">
        <v>528</v>
      </c>
      <c r="E133" s="8" t="s">
        <v>47</v>
      </c>
      <c r="F133" s="11">
        <v>369</v>
      </c>
      <c r="G133" s="9" t="s">
        <v>57</v>
      </c>
      <c r="H133" s="7">
        <v>300</v>
      </c>
      <c r="I133" s="7" t="s">
        <v>58</v>
      </c>
      <c r="J133" s="7" t="s">
        <v>529</v>
      </c>
      <c r="K133" s="7" t="s">
        <v>49</v>
      </c>
      <c r="L133" s="15" t="s">
        <v>530</v>
      </c>
      <c r="M133" s="17" t="s">
        <v>41</v>
      </c>
      <c r="N133" s="14" t="s">
        <v>42</v>
      </c>
      <c r="O133" s="14"/>
      <c r="P133" s="7"/>
      <c r="Q133" s="7"/>
    </row>
    <row r="134" ht="195">
      <c r="A134" s="7" t="s">
        <v>531</v>
      </c>
      <c r="B134" s="7" t="s">
        <v>62</v>
      </c>
      <c r="C134" s="7" t="s">
        <v>63</v>
      </c>
      <c r="D134" s="16" t="s">
        <v>532</v>
      </c>
      <c r="E134" s="8" t="s">
        <v>47</v>
      </c>
      <c r="F134" s="11">
        <v>253</v>
      </c>
      <c r="G134" s="9" t="s">
        <v>37</v>
      </c>
      <c r="H134" s="7">
        <v>3880</v>
      </c>
      <c r="I134" s="7"/>
      <c r="J134" s="7" t="s">
        <v>533</v>
      </c>
      <c r="K134" s="7" t="s">
        <v>49</v>
      </c>
      <c r="L134" s="15" t="s">
        <v>534</v>
      </c>
      <c r="M134" s="17" t="s">
        <v>41</v>
      </c>
      <c r="N134" s="14" t="s">
        <v>42</v>
      </c>
      <c r="O134" s="14"/>
      <c r="P134" s="7"/>
      <c r="Q134" s="7"/>
    </row>
    <row r="135" ht="195">
      <c r="A135" s="7" t="s">
        <v>535</v>
      </c>
      <c r="B135" s="7" t="s">
        <v>117</v>
      </c>
      <c r="C135" s="7" t="s">
        <v>536</v>
      </c>
      <c r="D135" s="16" t="s">
        <v>537</v>
      </c>
      <c r="E135" s="8" t="s">
        <v>81</v>
      </c>
      <c r="F135" s="11">
        <v>632</v>
      </c>
      <c r="G135" s="9" t="s">
        <v>37</v>
      </c>
      <c r="H135" s="7">
        <v>4320</v>
      </c>
      <c r="I135" s="7"/>
      <c r="J135" s="7" t="s">
        <v>538</v>
      </c>
      <c r="K135" s="7" t="s">
        <v>49</v>
      </c>
      <c r="L135" s="15" t="s">
        <v>539</v>
      </c>
      <c r="M135" s="17" t="s">
        <v>41</v>
      </c>
      <c r="N135" s="14" t="s">
        <v>42</v>
      </c>
      <c r="O135" s="14"/>
      <c r="P135" s="7" t="s">
        <v>125</v>
      </c>
      <c r="Q135" s="7" t="s">
        <v>540</v>
      </c>
    </row>
    <row r="136" ht="195">
      <c r="A136" s="7" t="s">
        <v>541</v>
      </c>
      <c r="B136" s="7" t="s">
        <v>44</v>
      </c>
      <c r="C136" s="7" t="s">
        <v>45</v>
      </c>
      <c r="D136" s="16" t="s">
        <v>542</v>
      </c>
      <c r="E136" s="8" t="s">
        <v>72</v>
      </c>
      <c r="F136" s="11">
        <v>200</v>
      </c>
      <c r="G136" s="9" t="s">
        <v>37</v>
      </c>
      <c r="H136" s="7">
        <v>1000</v>
      </c>
      <c r="I136" s="7"/>
      <c r="J136" s="7" t="s">
        <v>543</v>
      </c>
      <c r="K136" s="7" t="s">
        <v>49</v>
      </c>
      <c r="L136" s="15" t="s">
        <v>544</v>
      </c>
      <c r="M136" s="17" t="s">
        <v>41</v>
      </c>
      <c r="N136" s="14" t="s">
        <v>42</v>
      </c>
      <c r="O136" s="14"/>
      <c r="P136" s="7" t="s">
        <v>51</v>
      </c>
      <c r="Q136" s="7"/>
    </row>
    <row r="137" ht="195">
      <c r="A137" s="7" t="s">
        <v>541</v>
      </c>
      <c r="B137" s="7" t="s">
        <v>44</v>
      </c>
      <c r="C137" s="7" t="s">
        <v>45</v>
      </c>
      <c r="D137" s="16" t="s">
        <v>542</v>
      </c>
      <c r="E137" s="8" t="s">
        <v>479</v>
      </c>
      <c r="F137" s="11">
        <v>21</v>
      </c>
      <c r="G137" s="9" t="s">
        <v>37</v>
      </c>
      <c r="H137" s="7">
        <v>200</v>
      </c>
      <c r="I137" s="7"/>
      <c r="J137" s="7" t="s">
        <v>545</v>
      </c>
      <c r="K137" s="7" t="s">
        <v>49</v>
      </c>
      <c r="L137" s="15" t="s">
        <v>544</v>
      </c>
      <c r="M137" s="17" t="s">
        <v>41</v>
      </c>
      <c r="N137" s="14" t="s">
        <v>42</v>
      </c>
      <c r="O137" s="14"/>
      <c r="P137" s="7" t="s">
        <v>51</v>
      </c>
      <c r="Q137" s="7"/>
    </row>
    <row r="138" ht="195">
      <c r="A138" s="7" t="s">
        <v>546</v>
      </c>
      <c r="B138" s="7" t="s">
        <v>317</v>
      </c>
      <c r="C138" s="7" t="s">
        <v>318</v>
      </c>
      <c r="D138" s="16" t="s">
        <v>547</v>
      </c>
      <c r="E138" s="8" t="s">
        <v>91</v>
      </c>
      <c r="F138" s="11">
        <v>265</v>
      </c>
      <c r="G138" s="9" t="s">
        <v>37</v>
      </c>
      <c r="H138" s="7">
        <v>1500</v>
      </c>
      <c r="I138" s="7"/>
      <c r="J138" s="7" t="s">
        <v>84</v>
      </c>
      <c r="K138" s="7" t="s">
        <v>49</v>
      </c>
      <c r="L138" s="15" t="s">
        <v>548</v>
      </c>
      <c r="M138" s="17" t="s">
        <v>41</v>
      </c>
      <c r="N138" s="14" t="s">
        <v>42</v>
      </c>
      <c r="O138" s="14"/>
      <c r="P138" s="7"/>
      <c r="Q138" s="7"/>
    </row>
    <row r="139" ht="195">
      <c r="A139" s="7" t="s">
        <v>549</v>
      </c>
      <c r="B139" s="7" t="s">
        <v>117</v>
      </c>
      <c r="C139" s="7" t="s">
        <v>156</v>
      </c>
      <c r="D139" s="16" t="s">
        <v>550</v>
      </c>
      <c r="E139" s="8" t="s">
        <v>91</v>
      </c>
      <c r="F139" s="11">
        <v>450</v>
      </c>
      <c r="G139" s="9" t="s">
        <v>57</v>
      </c>
      <c r="H139" s="7">
        <v>1700</v>
      </c>
      <c r="I139" s="7" t="s">
        <v>58</v>
      </c>
      <c r="J139" s="7" t="s">
        <v>137</v>
      </c>
      <c r="K139" s="7" t="s">
        <v>49</v>
      </c>
      <c r="L139" s="15" t="s">
        <v>551</v>
      </c>
      <c r="M139" s="17" t="s">
        <v>41</v>
      </c>
      <c r="N139" s="14" t="s">
        <v>42</v>
      </c>
      <c r="O139" s="14"/>
      <c r="P139" s="7" t="s">
        <v>552</v>
      </c>
      <c r="Q139" s="7"/>
    </row>
    <row r="140" ht="195">
      <c r="A140" s="7" t="s">
        <v>553</v>
      </c>
      <c r="B140" s="7" t="s">
        <v>62</v>
      </c>
      <c r="C140" s="7" t="s">
        <v>399</v>
      </c>
      <c r="D140" s="16" t="s">
        <v>554</v>
      </c>
      <c r="E140" s="8" t="s">
        <v>162</v>
      </c>
      <c r="F140" s="11" t="s">
        <v>555</v>
      </c>
      <c r="G140" s="9" t="s">
        <v>37</v>
      </c>
      <c r="H140" s="7">
        <v>4352</v>
      </c>
      <c r="I140" s="7"/>
      <c r="J140" s="7" t="s">
        <v>556</v>
      </c>
      <c r="K140" s="7" t="s">
        <v>49</v>
      </c>
      <c r="L140" s="15" t="s">
        <v>557</v>
      </c>
      <c r="M140" s="17" t="s">
        <v>41</v>
      </c>
      <c r="N140" s="14" t="s">
        <v>42</v>
      </c>
      <c r="O140" s="14"/>
      <c r="P140" s="7"/>
      <c r="Q140" s="7"/>
    </row>
    <row r="141" ht="195">
      <c r="A141" s="7" t="s">
        <v>553</v>
      </c>
      <c r="B141" s="7" t="s">
        <v>62</v>
      </c>
      <c r="C141" s="7" t="s">
        <v>399</v>
      </c>
      <c r="D141" s="16" t="s">
        <v>554</v>
      </c>
      <c r="E141" s="8" t="s">
        <v>283</v>
      </c>
      <c r="F141" s="11" t="s">
        <v>558</v>
      </c>
      <c r="G141" s="9" t="s">
        <v>37</v>
      </c>
      <c r="H141" s="7">
        <v>4352</v>
      </c>
      <c r="I141" s="7"/>
      <c r="J141" s="7" t="s">
        <v>84</v>
      </c>
      <c r="K141" s="7" t="s">
        <v>49</v>
      </c>
      <c r="L141" s="15" t="s">
        <v>557</v>
      </c>
      <c r="M141" s="17" t="s">
        <v>41</v>
      </c>
      <c r="N141" s="14" t="s">
        <v>42</v>
      </c>
      <c r="O141" s="14"/>
      <c r="P141" s="7"/>
      <c r="Q141" s="7"/>
    </row>
    <row r="142" ht="195">
      <c r="A142" s="7" t="s">
        <v>559</v>
      </c>
      <c r="B142" s="7" t="s">
        <v>560</v>
      </c>
      <c r="C142" s="7" t="s">
        <v>561</v>
      </c>
      <c r="D142" s="16" t="s">
        <v>562</v>
      </c>
      <c r="E142" s="8" t="s">
        <v>563</v>
      </c>
      <c r="F142" s="11" t="s">
        <v>564</v>
      </c>
      <c r="G142" s="9" t="s">
        <v>57</v>
      </c>
      <c r="H142" s="7">
        <v>13</v>
      </c>
      <c r="I142" s="7" t="s">
        <v>127</v>
      </c>
      <c r="J142" s="7" t="s">
        <v>565</v>
      </c>
      <c r="K142" s="7" t="s">
        <v>39</v>
      </c>
      <c r="L142" s="15" t="s">
        <v>566</v>
      </c>
      <c r="M142" s="17" t="s">
        <v>41</v>
      </c>
      <c r="N142" s="14" t="s">
        <v>42</v>
      </c>
      <c r="O142" s="14"/>
      <c r="P142" s="7"/>
      <c r="Q142" s="7"/>
    </row>
    <row r="143" ht="195">
      <c r="A143" s="7" t="s">
        <v>559</v>
      </c>
      <c r="B143" s="7" t="s">
        <v>560</v>
      </c>
      <c r="C143" s="7" t="s">
        <v>561</v>
      </c>
      <c r="D143" s="16" t="s">
        <v>562</v>
      </c>
      <c r="E143" s="8" t="s">
        <v>563</v>
      </c>
      <c r="F143" s="11" t="s">
        <v>564</v>
      </c>
      <c r="G143" s="9" t="s">
        <v>57</v>
      </c>
      <c r="H143" s="7">
        <v>29</v>
      </c>
      <c r="I143" s="7" t="s">
        <v>58</v>
      </c>
      <c r="J143" s="7" t="s">
        <v>567</v>
      </c>
      <c r="K143" s="7" t="s">
        <v>39</v>
      </c>
      <c r="L143" s="15" t="s">
        <v>566</v>
      </c>
      <c r="M143" s="17" t="s">
        <v>41</v>
      </c>
      <c r="N143" s="14" t="s">
        <v>42</v>
      </c>
      <c r="O143" s="14"/>
      <c r="P143" s="7"/>
      <c r="Q143" s="7"/>
    </row>
    <row r="144" ht="195">
      <c r="A144" s="7" t="s">
        <v>559</v>
      </c>
      <c r="B144" s="7" t="s">
        <v>560</v>
      </c>
      <c r="C144" s="7" t="s">
        <v>561</v>
      </c>
      <c r="D144" s="16" t="s">
        <v>562</v>
      </c>
      <c r="E144" s="8" t="s">
        <v>65</v>
      </c>
      <c r="F144" s="11" t="s">
        <v>568</v>
      </c>
      <c r="G144" s="9" t="s">
        <v>37</v>
      </c>
      <c r="H144" s="7">
        <v>2400</v>
      </c>
      <c r="I144" s="7"/>
      <c r="J144" s="7" t="s">
        <v>121</v>
      </c>
      <c r="K144" s="7" t="s">
        <v>39</v>
      </c>
      <c r="L144" s="15" t="s">
        <v>566</v>
      </c>
      <c r="M144" s="17" t="s">
        <v>41</v>
      </c>
      <c r="N144" s="14" t="s">
        <v>42</v>
      </c>
      <c r="O144" s="14"/>
      <c r="P144" s="7"/>
      <c r="Q144" s="7"/>
    </row>
    <row r="145" ht="195">
      <c r="A145" s="7" t="s">
        <v>569</v>
      </c>
      <c r="B145" s="7" t="s">
        <v>69</v>
      </c>
      <c r="C145" s="7" t="s">
        <v>70</v>
      </c>
      <c r="D145" s="16" t="s">
        <v>570</v>
      </c>
      <c r="E145" s="8" t="s">
        <v>510</v>
      </c>
      <c r="F145" s="11">
        <v>581</v>
      </c>
      <c r="G145" s="9" t="s">
        <v>37</v>
      </c>
      <c r="H145" s="7">
        <v>3600</v>
      </c>
      <c r="I145" s="7"/>
      <c r="J145" s="7" t="s">
        <v>571</v>
      </c>
      <c r="K145" s="7" t="s">
        <v>39</v>
      </c>
      <c r="L145" s="15" t="s">
        <v>572</v>
      </c>
      <c r="M145" s="17" t="s">
        <v>41</v>
      </c>
      <c r="N145" s="14" t="s">
        <v>123</v>
      </c>
      <c r="O145" s="14" t="s">
        <v>573</v>
      </c>
      <c r="P145" s="7"/>
      <c r="Q145" s="7"/>
    </row>
    <row r="146" ht="195">
      <c r="A146" s="7" t="s">
        <v>574</v>
      </c>
      <c r="B146" s="7" t="s">
        <v>62</v>
      </c>
      <c r="C146" s="7" t="s">
        <v>63</v>
      </c>
      <c r="D146" s="16" t="s">
        <v>575</v>
      </c>
      <c r="E146" s="8" t="s">
        <v>576</v>
      </c>
      <c r="F146" s="11">
        <v>463</v>
      </c>
      <c r="G146" s="9" t="s">
        <v>37</v>
      </c>
      <c r="H146" s="7">
        <v>14040</v>
      </c>
      <c r="I146" s="7"/>
      <c r="J146" s="7" t="s">
        <v>577</v>
      </c>
      <c r="K146" s="7" t="s">
        <v>49</v>
      </c>
      <c r="L146" s="15" t="s">
        <v>578</v>
      </c>
      <c r="M146" s="17" t="s">
        <v>41</v>
      </c>
      <c r="N146" s="14" t="s">
        <v>42</v>
      </c>
      <c r="O146" s="14"/>
      <c r="P146" s="7"/>
      <c r="Q146" s="7"/>
    </row>
    <row r="147" ht="195">
      <c r="A147" s="7" t="s">
        <v>579</v>
      </c>
      <c r="B147" s="7" t="s">
        <v>62</v>
      </c>
      <c r="C147" s="7" t="s">
        <v>63</v>
      </c>
      <c r="D147" s="16" t="s">
        <v>580</v>
      </c>
      <c r="E147" s="8" t="s">
        <v>581</v>
      </c>
      <c r="F147" s="11">
        <v>493</v>
      </c>
      <c r="G147" s="9" t="s">
        <v>57</v>
      </c>
      <c r="H147" s="7">
        <v>1820</v>
      </c>
      <c r="I147" s="7" t="s">
        <v>58</v>
      </c>
      <c r="J147" s="7" t="s">
        <v>582</v>
      </c>
      <c r="K147" s="7" t="s">
        <v>49</v>
      </c>
      <c r="L147" s="15" t="s">
        <v>583</v>
      </c>
      <c r="M147" s="17" t="s">
        <v>41</v>
      </c>
      <c r="N147" s="14" t="s">
        <v>42</v>
      </c>
      <c r="O147" s="14"/>
      <c r="P147" s="7"/>
      <c r="Q147" s="7" t="s">
        <v>584</v>
      </c>
    </row>
    <row r="148" ht="195">
      <c r="A148" s="7" t="s">
        <v>579</v>
      </c>
      <c r="B148" s="7" t="s">
        <v>62</v>
      </c>
      <c r="C148" s="7" t="s">
        <v>63</v>
      </c>
      <c r="D148" s="16" t="s">
        <v>580</v>
      </c>
      <c r="E148" s="8" t="s">
        <v>581</v>
      </c>
      <c r="F148" s="11">
        <v>493</v>
      </c>
      <c r="G148" s="9" t="s">
        <v>37</v>
      </c>
      <c r="H148" s="7">
        <v>3075</v>
      </c>
      <c r="I148" s="7"/>
      <c r="J148" s="7" t="s">
        <v>577</v>
      </c>
      <c r="K148" s="7" t="s">
        <v>49</v>
      </c>
      <c r="L148" s="15" t="s">
        <v>583</v>
      </c>
      <c r="M148" s="17" t="s">
        <v>41</v>
      </c>
      <c r="N148" s="14" t="s">
        <v>42</v>
      </c>
      <c r="O148" s="14"/>
      <c r="P148" s="7"/>
      <c r="Q148" s="7" t="s">
        <v>584</v>
      </c>
    </row>
    <row r="149" ht="195">
      <c r="A149" s="7" t="s">
        <v>579</v>
      </c>
      <c r="B149" s="7" t="s">
        <v>62</v>
      </c>
      <c r="C149" s="7" t="s">
        <v>63</v>
      </c>
      <c r="D149" s="16" t="s">
        <v>580</v>
      </c>
      <c r="E149" s="8" t="s">
        <v>585</v>
      </c>
      <c r="F149" s="11">
        <v>493</v>
      </c>
      <c r="G149" s="9" t="s">
        <v>57</v>
      </c>
      <c r="H149" s="7">
        <v>1820</v>
      </c>
      <c r="I149" s="7" t="s">
        <v>127</v>
      </c>
      <c r="J149" s="7" t="s">
        <v>586</v>
      </c>
      <c r="K149" s="7" t="s">
        <v>49</v>
      </c>
      <c r="L149" s="15" t="s">
        <v>583</v>
      </c>
      <c r="M149" s="17" t="s">
        <v>41</v>
      </c>
      <c r="N149" s="14" t="s">
        <v>42</v>
      </c>
      <c r="O149" s="14"/>
      <c r="P149" s="7"/>
      <c r="Q149" s="7" t="s">
        <v>584</v>
      </c>
    </row>
    <row r="150" ht="195">
      <c r="A150" s="7" t="s">
        <v>579</v>
      </c>
      <c r="B150" s="7" t="s">
        <v>62</v>
      </c>
      <c r="C150" s="7" t="s">
        <v>63</v>
      </c>
      <c r="D150" s="16" t="s">
        <v>580</v>
      </c>
      <c r="E150" s="8" t="s">
        <v>585</v>
      </c>
      <c r="F150" s="11">
        <v>493</v>
      </c>
      <c r="G150" s="9" t="s">
        <v>37</v>
      </c>
      <c r="H150" s="7">
        <v>3075</v>
      </c>
      <c r="I150" s="7"/>
      <c r="J150" s="7" t="s">
        <v>587</v>
      </c>
      <c r="K150" s="7" t="s">
        <v>49</v>
      </c>
      <c r="L150" s="15" t="s">
        <v>583</v>
      </c>
      <c r="M150" s="17" t="s">
        <v>41</v>
      </c>
      <c r="N150" s="14" t="s">
        <v>42</v>
      </c>
      <c r="O150" s="14"/>
      <c r="P150" s="7"/>
      <c r="Q150" s="7" t="s">
        <v>584</v>
      </c>
    </row>
    <row r="151" ht="195">
      <c r="A151" s="7" t="s">
        <v>588</v>
      </c>
      <c r="B151" s="7" t="s">
        <v>62</v>
      </c>
      <c r="C151" s="7" t="s">
        <v>86</v>
      </c>
      <c r="D151" s="16" t="s">
        <v>589</v>
      </c>
      <c r="E151" s="8" t="s">
        <v>590</v>
      </c>
      <c r="F151" s="11" t="s">
        <v>591</v>
      </c>
      <c r="G151" s="9" t="s">
        <v>37</v>
      </c>
      <c r="H151" s="7">
        <v>8605</v>
      </c>
      <c r="I151" s="7"/>
      <c r="J151" s="7" t="s">
        <v>592</v>
      </c>
      <c r="K151" s="7" t="s">
        <v>39</v>
      </c>
      <c r="L151" s="15" t="s">
        <v>593</v>
      </c>
      <c r="M151" s="17" t="s">
        <v>41</v>
      </c>
      <c r="N151" s="14" t="s">
        <v>42</v>
      </c>
      <c r="O151" s="14"/>
      <c r="P151" s="7"/>
      <c r="Q151" s="7"/>
    </row>
    <row r="152" ht="195">
      <c r="A152" s="7" t="s">
        <v>588</v>
      </c>
      <c r="B152" s="7" t="s">
        <v>62</v>
      </c>
      <c r="C152" s="7" t="s">
        <v>86</v>
      </c>
      <c r="D152" s="16" t="s">
        <v>589</v>
      </c>
      <c r="E152" s="8" t="s">
        <v>594</v>
      </c>
      <c r="F152" s="11" t="s">
        <v>595</v>
      </c>
      <c r="G152" s="9" t="s">
        <v>37</v>
      </c>
      <c r="H152" s="7">
        <v>10561</v>
      </c>
      <c r="I152" s="7"/>
      <c r="J152" s="7" t="s">
        <v>596</v>
      </c>
      <c r="K152" s="7" t="s">
        <v>39</v>
      </c>
      <c r="L152" s="15" t="s">
        <v>593</v>
      </c>
      <c r="M152" s="17" t="s">
        <v>41</v>
      </c>
      <c r="N152" s="14" t="s">
        <v>42</v>
      </c>
      <c r="O152" s="14"/>
      <c r="P152" s="7"/>
      <c r="Q152" s="7"/>
    </row>
    <row r="153" ht="195">
      <c r="A153" s="7" t="s">
        <v>597</v>
      </c>
      <c r="B153" s="7" t="s">
        <v>186</v>
      </c>
      <c r="C153" s="7" t="s">
        <v>473</v>
      </c>
      <c r="D153" s="16" t="s">
        <v>598</v>
      </c>
      <c r="E153" s="8" t="s">
        <v>104</v>
      </c>
      <c r="F153" s="11">
        <v>195</v>
      </c>
      <c r="G153" s="9" t="s">
        <v>37</v>
      </c>
      <c r="H153" s="7">
        <v>1440</v>
      </c>
      <c r="I153" s="7"/>
      <c r="J153" s="7" t="s">
        <v>153</v>
      </c>
      <c r="K153" s="7" t="s">
        <v>49</v>
      </c>
      <c r="L153" s="15" t="s">
        <v>599</v>
      </c>
      <c r="M153" s="17" t="s">
        <v>41</v>
      </c>
      <c r="N153" s="14" t="s">
        <v>42</v>
      </c>
      <c r="O153" s="14"/>
      <c r="P153" s="7"/>
      <c r="Q153" s="7"/>
    </row>
    <row r="154" ht="195">
      <c r="A154" s="7" t="s">
        <v>600</v>
      </c>
      <c r="B154" s="7" t="s">
        <v>96</v>
      </c>
      <c r="C154" s="7" t="s">
        <v>519</v>
      </c>
      <c r="D154" s="16" t="s">
        <v>601</v>
      </c>
      <c r="E154" s="8" t="s">
        <v>72</v>
      </c>
      <c r="F154" s="11" t="s">
        <v>602</v>
      </c>
      <c r="G154" s="9" t="s">
        <v>57</v>
      </c>
      <c r="H154" s="7">
        <v>2250</v>
      </c>
      <c r="I154" s="7" t="s">
        <v>58</v>
      </c>
      <c r="J154" s="7" t="s">
        <v>252</v>
      </c>
      <c r="K154" s="7" t="s">
        <v>39</v>
      </c>
      <c r="L154" s="15" t="s">
        <v>603</v>
      </c>
      <c r="M154" s="17" t="s">
        <v>41</v>
      </c>
      <c r="N154" s="14" t="s">
        <v>42</v>
      </c>
      <c r="O154" s="14"/>
      <c r="P154" s="7"/>
      <c r="Q154" s="7"/>
    </row>
    <row r="155" ht="195">
      <c r="A155" s="7" t="s">
        <v>600</v>
      </c>
      <c r="B155" s="7" t="s">
        <v>96</v>
      </c>
      <c r="C155" s="7" t="s">
        <v>519</v>
      </c>
      <c r="D155" s="16" t="s">
        <v>601</v>
      </c>
      <c r="E155" s="8" t="s">
        <v>72</v>
      </c>
      <c r="F155" s="11" t="s">
        <v>602</v>
      </c>
      <c r="G155" s="9" t="s">
        <v>37</v>
      </c>
      <c r="H155" s="7">
        <v>3339</v>
      </c>
      <c r="I155" s="7"/>
      <c r="J155" s="7" t="s">
        <v>604</v>
      </c>
      <c r="K155" s="7" t="s">
        <v>39</v>
      </c>
      <c r="L155" s="15" t="s">
        <v>603</v>
      </c>
      <c r="M155" s="17" t="s">
        <v>41</v>
      </c>
      <c r="N155" s="14" t="s">
        <v>42</v>
      </c>
      <c r="O155" s="14"/>
      <c r="P155" s="7"/>
      <c r="Q155" s="7"/>
    </row>
    <row r="156" ht="195">
      <c r="A156" s="7" t="s">
        <v>605</v>
      </c>
      <c r="B156" s="7" t="s">
        <v>133</v>
      </c>
      <c r="C156" s="7" t="s">
        <v>378</v>
      </c>
      <c r="D156" s="16" t="s">
        <v>606</v>
      </c>
      <c r="E156" s="8" t="s">
        <v>102</v>
      </c>
      <c r="F156" s="11" t="s">
        <v>607</v>
      </c>
      <c r="G156" s="9" t="s">
        <v>37</v>
      </c>
      <c r="H156" s="7">
        <v>1760</v>
      </c>
      <c r="I156" s="7"/>
      <c r="J156" s="7" t="s">
        <v>272</v>
      </c>
      <c r="K156" s="7" t="s">
        <v>49</v>
      </c>
      <c r="L156" s="15"/>
      <c r="M156" s="17" t="s">
        <v>41</v>
      </c>
      <c r="N156" s="14" t="s">
        <v>123</v>
      </c>
      <c r="O156" s="14" t="s">
        <v>608</v>
      </c>
      <c r="P156" s="7" t="s">
        <v>609</v>
      </c>
      <c r="Q156" s="7"/>
    </row>
    <row r="157" ht="195">
      <c r="A157" s="7" t="s">
        <v>610</v>
      </c>
      <c r="B157" s="7" t="s">
        <v>133</v>
      </c>
      <c r="C157" s="7" t="s">
        <v>378</v>
      </c>
      <c r="D157" s="16" t="s">
        <v>611</v>
      </c>
      <c r="E157" s="8" t="s">
        <v>162</v>
      </c>
      <c r="F157" s="11">
        <v>476</v>
      </c>
      <c r="G157" s="9" t="s">
        <v>57</v>
      </c>
      <c r="H157" s="7">
        <v>1020</v>
      </c>
      <c r="I157" s="7" t="s">
        <v>92</v>
      </c>
      <c r="J157" s="7" t="s">
        <v>612</v>
      </c>
      <c r="K157" s="7" t="s">
        <v>49</v>
      </c>
      <c r="L157" s="15"/>
      <c r="M157" s="17" t="s">
        <v>41</v>
      </c>
      <c r="N157" s="14" t="s">
        <v>123</v>
      </c>
      <c r="O157" s="14" t="s">
        <v>613</v>
      </c>
      <c r="P157" s="7"/>
      <c r="Q157" s="7"/>
    </row>
    <row r="158" ht="195">
      <c r="A158" s="7" t="s">
        <v>614</v>
      </c>
      <c r="B158" s="7" t="s">
        <v>133</v>
      </c>
      <c r="C158" s="7" t="s">
        <v>615</v>
      </c>
      <c r="D158" s="16" t="s">
        <v>616</v>
      </c>
      <c r="E158" s="8" t="s">
        <v>617</v>
      </c>
      <c r="F158" s="11" t="s">
        <v>618</v>
      </c>
      <c r="G158" s="9" t="s">
        <v>37</v>
      </c>
      <c r="H158" s="7">
        <v>2617</v>
      </c>
      <c r="I158" s="7"/>
      <c r="J158" s="7" t="s">
        <v>619</v>
      </c>
      <c r="K158" s="7" t="s">
        <v>39</v>
      </c>
      <c r="L158" s="15" t="s">
        <v>620</v>
      </c>
      <c r="M158" s="17" t="s">
        <v>41</v>
      </c>
      <c r="N158" s="14" t="s">
        <v>42</v>
      </c>
      <c r="O158" s="14"/>
      <c r="P158" s="7"/>
      <c r="Q158" s="7"/>
    </row>
    <row r="159" ht="195">
      <c r="A159" s="7" t="s">
        <v>614</v>
      </c>
      <c r="B159" s="7" t="s">
        <v>133</v>
      </c>
      <c r="C159" s="7" t="s">
        <v>615</v>
      </c>
      <c r="D159" s="16" t="s">
        <v>616</v>
      </c>
      <c r="E159" s="8" t="s">
        <v>295</v>
      </c>
      <c r="F159" s="11" t="s">
        <v>621</v>
      </c>
      <c r="G159" s="9" t="s">
        <v>37</v>
      </c>
      <c r="H159" s="7">
        <v>8867</v>
      </c>
      <c r="I159" s="7"/>
      <c r="J159" s="7" t="s">
        <v>619</v>
      </c>
      <c r="K159" s="7" t="s">
        <v>39</v>
      </c>
      <c r="L159" s="15" t="s">
        <v>620</v>
      </c>
      <c r="M159" s="17" t="s">
        <v>41</v>
      </c>
      <c r="N159" s="14" t="s">
        <v>42</v>
      </c>
      <c r="O159" s="14"/>
      <c r="P159" s="7"/>
      <c r="Q159" s="7"/>
    </row>
    <row r="160" ht="195">
      <c r="A160" s="7" t="s">
        <v>622</v>
      </c>
      <c r="B160" s="7" t="s">
        <v>133</v>
      </c>
      <c r="C160" s="7" t="s">
        <v>615</v>
      </c>
      <c r="D160" s="16" t="s">
        <v>623</v>
      </c>
      <c r="E160" s="8" t="s">
        <v>624</v>
      </c>
      <c r="F160" s="11">
        <v>809</v>
      </c>
      <c r="G160" s="9" t="s">
        <v>37</v>
      </c>
      <c r="H160" s="7">
        <v>1200</v>
      </c>
      <c r="I160" s="7"/>
      <c r="J160" s="7" t="s">
        <v>492</v>
      </c>
      <c r="K160" s="7" t="s">
        <v>39</v>
      </c>
      <c r="L160" s="15" t="s">
        <v>625</v>
      </c>
      <c r="M160" s="17" t="s">
        <v>41</v>
      </c>
      <c r="N160" s="14" t="s">
        <v>42</v>
      </c>
      <c r="O160" s="14"/>
      <c r="P160" s="7"/>
      <c r="Q160" s="7"/>
    </row>
    <row r="161" ht="195">
      <c r="A161" s="7" t="s">
        <v>626</v>
      </c>
      <c r="B161" s="7" t="s">
        <v>186</v>
      </c>
      <c r="C161" s="7" t="s">
        <v>195</v>
      </c>
      <c r="D161" s="16" t="s">
        <v>627</v>
      </c>
      <c r="E161" s="8" t="s">
        <v>91</v>
      </c>
      <c r="F161" s="11">
        <v>500</v>
      </c>
      <c r="G161" s="9" t="s">
        <v>57</v>
      </c>
      <c r="H161" s="7">
        <v>941</v>
      </c>
      <c r="I161" s="7" t="s">
        <v>58</v>
      </c>
      <c r="J161" s="7" t="s">
        <v>628</v>
      </c>
      <c r="K161" s="7" t="s">
        <v>39</v>
      </c>
      <c r="L161" s="15" t="s">
        <v>629</v>
      </c>
      <c r="M161" s="17" t="s">
        <v>41</v>
      </c>
      <c r="N161" s="14" t="s">
        <v>42</v>
      </c>
      <c r="O161" s="14"/>
      <c r="P161" s="7"/>
      <c r="Q161" s="7"/>
    </row>
    <row r="162" ht="195">
      <c r="A162" s="7" t="s">
        <v>626</v>
      </c>
      <c r="B162" s="7" t="s">
        <v>186</v>
      </c>
      <c r="C162" s="7" t="s">
        <v>195</v>
      </c>
      <c r="D162" s="16" t="s">
        <v>627</v>
      </c>
      <c r="E162" s="8" t="s">
        <v>91</v>
      </c>
      <c r="F162" s="11">
        <v>500</v>
      </c>
      <c r="G162" s="9" t="s">
        <v>37</v>
      </c>
      <c r="H162" s="7">
        <v>4500</v>
      </c>
      <c r="I162" s="7"/>
      <c r="J162" s="7" t="s">
        <v>604</v>
      </c>
      <c r="K162" s="7" t="s">
        <v>39</v>
      </c>
      <c r="L162" s="15" t="s">
        <v>629</v>
      </c>
      <c r="M162" s="17" t="s">
        <v>41</v>
      </c>
      <c r="N162" s="14" t="s">
        <v>42</v>
      </c>
      <c r="O162" s="14"/>
      <c r="P162" s="7"/>
      <c r="Q162" s="7"/>
    </row>
    <row r="163" ht="195">
      <c r="A163" s="7" t="s">
        <v>630</v>
      </c>
      <c r="B163" s="7" t="s">
        <v>278</v>
      </c>
      <c r="C163" s="7" t="s">
        <v>404</v>
      </c>
      <c r="D163" s="16" t="s">
        <v>631</v>
      </c>
      <c r="E163" s="8" t="s">
        <v>632</v>
      </c>
      <c r="F163" s="11">
        <v>320</v>
      </c>
      <c r="G163" s="9" t="s">
        <v>37</v>
      </c>
      <c r="H163" s="7">
        <v>7575</v>
      </c>
      <c r="I163" s="7"/>
      <c r="J163" s="7" t="s">
        <v>633</v>
      </c>
      <c r="K163" s="7" t="s">
        <v>49</v>
      </c>
      <c r="L163" s="15" t="s">
        <v>634</v>
      </c>
      <c r="M163" s="17" t="s">
        <v>41</v>
      </c>
      <c r="N163" s="14" t="s">
        <v>42</v>
      </c>
      <c r="O163" s="14"/>
      <c r="P163" s="7"/>
      <c r="Q163" s="7"/>
    </row>
    <row r="164" ht="195">
      <c r="A164" s="7" t="s">
        <v>630</v>
      </c>
      <c r="B164" s="7" t="s">
        <v>278</v>
      </c>
      <c r="C164" s="7" t="s">
        <v>404</v>
      </c>
      <c r="D164" s="16" t="s">
        <v>631</v>
      </c>
      <c r="E164" s="8" t="s">
        <v>635</v>
      </c>
      <c r="F164" s="11">
        <v>305</v>
      </c>
      <c r="G164" s="9" t="s">
        <v>37</v>
      </c>
      <c r="H164" s="7">
        <v>1500</v>
      </c>
      <c r="I164" s="7"/>
      <c r="J164" s="7" t="s">
        <v>636</v>
      </c>
      <c r="K164" s="7" t="s">
        <v>49</v>
      </c>
      <c r="L164" s="15" t="s">
        <v>634</v>
      </c>
      <c r="M164" s="17" t="s">
        <v>41</v>
      </c>
      <c r="N164" s="14" t="s">
        <v>42</v>
      </c>
      <c r="O164" s="14"/>
      <c r="P164" s="7"/>
      <c r="Q164" s="7"/>
    </row>
    <row r="165" ht="195">
      <c r="A165" s="7" t="s">
        <v>637</v>
      </c>
      <c r="B165" s="7" t="s">
        <v>278</v>
      </c>
      <c r="C165" s="7" t="s">
        <v>404</v>
      </c>
      <c r="D165" s="16" t="s">
        <v>638</v>
      </c>
      <c r="E165" s="8" t="s">
        <v>47</v>
      </c>
      <c r="F165" s="11">
        <v>540</v>
      </c>
      <c r="G165" s="9" t="s">
        <v>57</v>
      </c>
      <c r="H165" s="7">
        <v>2000</v>
      </c>
      <c r="I165" s="7" t="s">
        <v>58</v>
      </c>
      <c r="J165" s="7" t="s">
        <v>639</v>
      </c>
      <c r="K165" s="7" t="s">
        <v>39</v>
      </c>
      <c r="L165" s="15" t="s">
        <v>640</v>
      </c>
      <c r="M165" s="17" t="s">
        <v>41</v>
      </c>
      <c r="N165" s="14" t="s">
        <v>42</v>
      </c>
      <c r="O165" s="14"/>
      <c r="P165" s="7"/>
      <c r="Q165" s="7" t="s">
        <v>641</v>
      </c>
    </row>
    <row r="166" ht="195">
      <c r="A166" s="7" t="s">
        <v>637</v>
      </c>
      <c r="B166" s="7" t="s">
        <v>278</v>
      </c>
      <c r="C166" s="7" t="s">
        <v>404</v>
      </c>
      <c r="D166" s="16" t="s">
        <v>638</v>
      </c>
      <c r="E166" s="8" t="s">
        <v>47</v>
      </c>
      <c r="F166" s="11">
        <v>540</v>
      </c>
      <c r="G166" s="9" t="s">
        <v>37</v>
      </c>
      <c r="H166" s="7">
        <v>3000</v>
      </c>
      <c r="I166" s="7"/>
      <c r="J166" s="7" t="s">
        <v>639</v>
      </c>
      <c r="K166" s="7" t="s">
        <v>39</v>
      </c>
      <c r="L166" s="15" t="s">
        <v>640</v>
      </c>
      <c r="M166" s="17" t="s">
        <v>41</v>
      </c>
      <c r="N166" s="14" t="s">
        <v>42</v>
      </c>
      <c r="O166" s="14"/>
      <c r="P166" s="7"/>
      <c r="Q166" s="7" t="s">
        <v>641</v>
      </c>
    </row>
    <row r="167" ht="195">
      <c r="A167" s="7" t="s">
        <v>642</v>
      </c>
      <c r="B167" s="7" t="s">
        <v>133</v>
      </c>
      <c r="C167" s="7" t="s">
        <v>134</v>
      </c>
      <c r="D167" s="16" t="s">
        <v>643</v>
      </c>
      <c r="E167" s="8" t="s">
        <v>104</v>
      </c>
      <c r="F167" s="11" t="s">
        <v>644</v>
      </c>
      <c r="G167" s="9" t="s">
        <v>37</v>
      </c>
      <c r="H167" s="7">
        <v>2822</v>
      </c>
      <c r="I167" s="7"/>
      <c r="J167" s="7" t="s">
        <v>645</v>
      </c>
      <c r="K167" s="7" t="s">
        <v>49</v>
      </c>
      <c r="L167" s="15" t="s">
        <v>646</v>
      </c>
      <c r="M167" s="17" t="s">
        <v>41</v>
      </c>
      <c r="N167" s="14" t="s">
        <v>42</v>
      </c>
      <c r="O167" s="14"/>
      <c r="P167" s="7" t="s">
        <v>647</v>
      </c>
      <c r="Q167" s="7"/>
    </row>
    <row r="168" ht="195">
      <c r="A168" s="7" t="s">
        <v>648</v>
      </c>
      <c r="B168" s="7" t="s">
        <v>69</v>
      </c>
      <c r="C168" s="7" t="s">
        <v>243</v>
      </c>
      <c r="D168" s="16" t="s">
        <v>649</v>
      </c>
      <c r="E168" s="8" t="s">
        <v>326</v>
      </c>
      <c r="F168" s="11">
        <v>220</v>
      </c>
      <c r="G168" s="9" t="s">
        <v>37</v>
      </c>
      <c r="H168" s="7">
        <v>7875</v>
      </c>
      <c r="I168" s="7"/>
      <c r="J168" s="7" t="s">
        <v>183</v>
      </c>
      <c r="K168" s="7" t="s">
        <v>49</v>
      </c>
      <c r="L168" s="15" t="s">
        <v>650</v>
      </c>
      <c r="M168" s="17" t="s">
        <v>41</v>
      </c>
      <c r="N168" s="14" t="s">
        <v>42</v>
      </c>
      <c r="O168" s="14"/>
      <c r="P168" s="7"/>
      <c r="Q168" s="7"/>
    </row>
    <row r="169" ht="195">
      <c r="A169" s="7" t="s">
        <v>651</v>
      </c>
      <c r="B169" s="7" t="s">
        <v>117</v>
      </c>
      <c r="C169" s="7" t="s">
        <v>652</v>
      </c>
      <c r="D169" s="16" t="s">
        <v>653</v>
      </c>
      <c r="E169" s="8" t="s">
        <v>99</v>
      </c>
      <c r="F169" s="11">
        <v>290</v>
      </c>
      <c r="G169" s="9" t="s">
        <v>37</v>
      </c>
      <c r="H169" s="7">
        <v>1322</v>
      </c>
      <c r="I169" s="7"/>
      <c r="J169" s="7" t="s">
        <v>654</v>
      </c>
      <c r="K169" s="7" t="s">
        <v>49</v>
      </c>
      <c r="L169" s="15" t="s">
        <v>655</v>
      </c>
      <c r="M169" s="17" t="s">
        <v>41</v>
      </c>
      <c r="N169" s="14" t="s">
        <v>42</v>
      </c>
      <c r="O169" s="14"/>
      <c r="P169" s="7" t="s">
        <v>125</v>
      </c>
      <c r="Q169" s="7"/>
    </row>
    <row r="170" ht="195">
      <c r="A170" s="7" t="s">
        <v>656</v>
      </c>
      <c r="B170" s="7" t="s">
        <v>133</v>
      </c>
      <c r="C170" s="7" t="s">
        <v>378</v>
      </c>
      <c r="D170" s="16" t="s">
        <v>657</v>
      </c>
      <c r="E170" s="8" t="s">
        <v>91</v>
      </c>
      <c r="F170" s="11" t="s">
        <v>658</v>
      </c>
      <c r="G170" s="9" t="s">
        <v>37</v>
      </c>
      <c r="H170" s="7">
        <v>2500</v>
      </c>
      <c r="I170" s="7"/>
      <c r="J170" s="7" t="s">
        <v>158</v>
      </c>
      <c r="K170" s="7" t="s">
        <v>49</v>
      </c>
      <c r="L170" s="15" t="s">
        <v>659</v>
      </c>
      <c r="M170" s="17" t="s">
        <v>41</v>
      </c>
      <c r="N170" s="14" t="s">
        <v>123</v>
      </c>
      <c r="O170" s="14" t="s">
        <v>613</v>
      </c>
      <c r="P170" s="7"/>
      <c r="Q170" s="7"/>
    </row>
    <row r="171" ht="195">
      <c r="A171" s="7" t="s">
        <v>660</v>
      </c>
      <c r="B171" s="7" t="s">
        <v>180</v>
      </c>
      <c r="C171" s="7" t="s">
        <v>181</v>
      </c>
      <c r="D171" s="16" t="s">
        <v>661</v>
      </c>
      <c r="E171" s="8" t="s">
        <v>104</v>
      </c>
      <c r="F171" s="11">
        <v>175</v>
      </c>
      <c r="G171" s="9" t="s">
        <v>57</v>
      </c>
      <c r="H171" s="7">
        <v>380</v>
      </c>
      <c r="I171" s="7" t="s">
        <v>58</v>
      </c>
      <c r="J171" s="7" t="s">
        <v>662</v>
      </c>
      <c r="K171" s="7" t="s">
        <v>39</v>
      </c>
      <c r="L171" s="15" t="s">
        <v>663</v>
      </c>
      <c r="M171" s="17" t="s">
        <v>41</v>
      </c>
      <c r="N171" s="14" t="s">
        <v>42</v>
      </c>
      <c r="O171" s="14"/>
      <c r="P171" s="7"/>
      <c r="Q171" s="7"/>
    </row>
    <row r="172" ht="195">
      <c r="A172" s="7" t="s">
        <v>660</v>
      </c>
      <c r="B172" s="7" t="s">
        <v>180</v>
      </c>
      <c r="C172" s="7" t="s">
        <v>181</v>
      </c>
      <c r="D172" s="16" t="s">
        <v>661</v>
      </c>
      <c r="E172" s="8" t="s">
        <v>104</v>
      </c>
      <c r="F172" s="11">
        <v>175</v>
      </c>
      <c r="G172" s="9" t="s">
        <v>37</v>
      </c>
      <c r="H172" s="7">
        <v>3420</v>
      </c>
      <c r="I172" s="7"/>
      <c r="J172" s="7" t="s">
        <v>193</v>
      </c>
      <c r="K172" s="7" t="s">
        <v>39</v>
      </c>
      <c r="L172" s="15" t="s">
        <v>663</v>
      </c>
      <c r="M172" s="17" t="s">
        <v>41</v>
      </c>
      <c r="N172" s="14" t="s">
        <v>42</v>
      </c>
      <c r="O172" s="14"/>
      <c r="P172" s="7"/>
      <c r="Q172" s="7"/>
    </row>
    <row r="173" ht="195">
      <c r="A173" s="7" t="s">
        <v>664</v>
      </c>
      <c r="B173" s="7" t="s">
        <v>78</v>
      </c>
      <c r="C173" s="7" t="s">
        <v>79</v>
      </c>
      <c r="D173" s="16" t="s">
        <v>665</v>
      </c>
      <c r="E173" s="8" t="s">
        <v>65</v>
      </c>
      <c r="F173" s="11">
        <v>415</v>
      </c>
      <c r="G173" s="9" t="s">
        <v>37</v>
      </c>
      <c r="H173" s="7">
        <v>5335</v>
      </c>
      <c r="I173" s="7"/>
      <c r="J173" s="7" t="s">
        <v>666</v>
      </c>
      <c r="K173" s="7" t="s">
        <v>39</v>
      </c>
      <c r="L173" s="15" t="s">
        <v>667</v>
      </c>
      <c r="M173" s="17" t="s">
        <v>41</v>
      </c>
      <c r="N173" s="14" t="s">
        <v>42</v>
      </c>
      <c r="O173" s="14"/>
      <c r="P173" s="7"/>
      <c r="Q173" s="7"/>
    </row>
    <row r="174" ht="195">
      <c r="A174" s="7" t="s">
        <v>668</v>
      </c>
      <c r="B174" s="7" t="s">
        <v>109</v>
      </c>
      <c r="C174" s="7" t="s">
        <v>669</v>
      </c>
      <c r="D174" s="16" t="s">
        <v>670</v>
      </c>
      <c r="E174" s="8" t="s">
        <v>81</v>
      </c>
      <c r="F174" s="11">
        <v>570</v>
      </c>
      <c r="G174" s="9" t="s">
        <v>37</v>
      </c>
      <c r="H174" s="7">
        <v>5014</v>
      </c>
      <c r="I174" s="7"/>
      <c r="J174" s="7" t="s">
        <v>671</v>
      </c>
      <c r="K174" s="7" t="s">
        <v>49</v>
      </c>
      <c r="L174" s="15" t="s">
        <v>672</v>
      </c>
      <c r="M174" s="17" t="s">
        <v>41</v>
      </c>
      <c r="N174" s="14" t="s">
        <v>123</v>
      </c>
      <c r="O174" s="14" t="s">
        <v>673</v>
      </c>
      <c r="P174" s="7"/>
      <c r="Q174" s="7"/>
    </row>
    <row r="175" ht="195">
      <c r="A175" s="7" t="s">
        <v>674</v>
      </c>
      <c r="B175" s="7" t="s">
        <v>213</v>
      </c>
      <c r="C175" s="7" t="s">
        <v>214</v>
      </c>
      <c r="D175" s="16" t="s">
        <v>675</v>
      </c>
      <c r="E175" s="8" t="s">
        <v>72</v>
      </c>
      <c r="F175" s="11">
        <v>658</v>
      </c>
      <c r="G175" s="9" t="s">
        <v>37</v>
      </c>
      <c r="H175" s="7">
        <v>400</v>
      </c>
      <c r="I175" s="7"/>
      <c r="J175" s="7" t="s">
        <v>676</v>
      </c>
      <c r="K175" s="7" t="s">
        <v>49</v>
      </c>
      <c r="L175" s="15" t="s">
        <v>677</v>
      </c>
      <c r="M175" s="17" t="s">
        <v>41</v>
      </c>
      <c r="N175" s="14" t="s">
        <v>42</v>
      </c>
      <c r="O175" s="14"/>
      <c r="P175" s="7"/>
      <c r="Q175" s="7"/>
    </row>
    <row r="176" ht="195">
      <c r="A176" s="7" t="s">
        <v>678</v>
      </c>
      <c r="B176" s="7" t="s">
        <v>254</v>
      </c>
      <c r="C176" s="7" t="s">
        <v>679</v>
      </c>
      <c r="D176" s="16" t="s">
        <v>680</v>
      </c>
      <c r="E176" s="8" t="s">
        <v>104</v>
      </c>
      <c r="F176" s="11">
        <v>333</v>
      </c>
      <c r="G176" s="9" t="s">
        <v>37</v>
      </c>
      <c r="H176" s="7">
        <v>1000</v>
      </c>
      <c r="I176" s="7"/>
      <c r="J176" s="7" t="s">
        <v>446</v>
      </c>
      <c r="K176" s="7" t="s">
        <v>49</v>
      </c>
      <c r="L176" s="15" t="s">
        <v>681</v>
      </c>
      <c r="M176" s="17" t="s">
        <v>41</v>
      </c>
      <c r="N176" s="14" t="s">
        <v>123</v>
      </c>
      <c r="O176" s="14" t="s">
        <v>682</v>
      </c>
      <c r="P176" s="7"/>
      <c r="Q176" s="7"/>
    </row>
    <row r="177" ht="195">
      <c r="A177" s="7" t="s">
        <v>683</v>
      </c>
      <c r="B177" s="7" t="s">
        <v>53</v>
      </c>
      <c r="C177" s="7" t="s">
        <v>147</v>
      </c>
      <c r="D177" s="16" t="s">
        <v>684</v>
      </c>
      <c r="E177" s="8" t="s">
        <v>102</v>
      </c>
      <c r="F177" s="11">
        <v>610</v>
      </c>
      <c r="G177" s="9" t="s">
        <v>57</v>
      </c>
      <c r="H177" s="7">
        <v>2033</v>
      </c>
      <c r="I177" s="7" t="s">
        <v>58</v>
      </c>
      <c r="J177" s="7" t="s">
        <v>252</v>
      </c>
      <c r="K177" s="7" t="s">
        <v>39</v>
      </c>
      <c r="L177" s="15" t="s">
        <v>685</v>
      </c>
      <c r="M177" s="17" t="s">
        <v>41</v>
      </c>
      <c r="N177" s="14" t="s">
        <v>42</v>
      </c>
      <c r="O177" s="14"/>
      <c r="P177" s="7"/>
      <c r="Q177" s="7"/>
    </row>
    <row r="178" ht="195">
      <c r="A178" s="7" t="s">
        <v>683</v>
      </c>
      <c r="B178" s="7" t="s">
        <v>53</v>
      </c>
      <c r="C178" s="7" t="s">
        <v>147</v>
      </c>
      <c r="D178" s="16" t="s">
        <v>684</v>
      </c>
      <c r="E178" s="8" t="s">
        <v>102</v>
      </c>
      <c r="F178" s="11">
        <v>610</v>
      </c>
      <c r="G178" s="9" t="s">
        <v>37</v>
      </c>
      <c r="H178" s="7">
        <v>7014</v>
      </c>
      <c r="I178" s="7"/>
      <c r="J178" s="7" t="s">
        <v>145</v>
      </c>
      <c r="K178" s="7" t="s">
        <v>39</v>
      </c>
      <c r="L178" s="15" t="s">
        <v>685</v>
      </c>
      <c r="M178" s="17" t="s">
        <v>41</v>
      </c>
      <c r="N178" s="14" t="s">
        <v>42</v>
      </c>
      <c r="O178" s="14"/>
      <c r="P178" s="7"/>
      <c r="Q178" s="7" t="s">
        <v>686</v>
      </c>
    </row>
    <row r="179" ht="195">
      <c r="A179" s="7" t="s">
        <v>683</v>
      </c>
      <c r="B179" s="7" t="s">
        <v>53</v>
      </c>
      <c r="C179" s="7" t="s">
        <v>147</v>
      </c>
      <c r="D179" s="16" t="s">
        <v>684</v>
      </c>
      <c r="E179" s="8" t="s">
        <v>65</v>
      </c>
      <c r="F179" s="11">
        <v>600</v>
      </c>
      <c r="G179" s="9" t="s">
        <v>37</v>
      </c>
      <c r="H179" s="7">
        <v>1790</v>
      </c>
      <c r="I179" s="7"/>
      <c r="J179" s="7" t="s">
        <v>676</v>
      </c>
      <c r="K179" s="7" t="s">
        <v>39</v>
      </c>
      <c r="L179" s="15" t="s">
        <v>685</v>
      </c>
      <c r="M179" s="17" t="s">
        <v>41</v>
      </c>
      <c r="N179" s="14" t="s">
        <v>42</v>
      </c>
      <c r="O179" s="14"/>
      <c r="P179" s="7"/>
      <c r="Q179" s="7"/>
    </row>
    <row r="180" ht="195">
      <c r="A180" s="7" t="s">
        <v>687</v>
      </c>
      <c r="B180" s="7" t="s">
        <v>62</v>
      </c>
      <c r="C180" s="7" t="s">
        <v>399</v>
      </c>
      <c r="D180" s="16" t="s">
        <v>688</v>
      </c>
      <c r="E180" s="8" t="s">
        <v>102</v>
      </c>
      <c r="F180" s="11" t="s">
        <v>689</v>
      </c>
      <c r="G180" s="9" t="s">
        <v>37</v>
      </c>
      <c r="H180" s="7">
        <v>5436</v>
      </c>
      <c r="I180" s="7"/>
      <c r="J180" s="7" t="s">
        <v>690</v>
      </c>
      <c r="K180" s="7" t="s">
        <v>49</v>
      </c>
      <c r="L180" s="15" t="s">
        <v>691</v>
      </c>
      <c r="M180" s="17" t="s">
        <v>41</v>
      </c>
      <c r="N180" s="14" t="s">
        <v>123</v>
      </c>
      <c r="O180" s="14" t="s">
        <v>692</v>
      </c>
      <c r="P180" s="7"/>
      <c r="Q180" s="7"/>
    </row>
    <row r="181" ht="195">
      <c r="A181" s="7" t="s">
        <v>687</v>
      </c>
      <c r="B181" s="7" t="s">
        <v>62</v>
      </c>
      <c r="C181" s="7" t="s">
        <v>399</v>
      </c>
      <c r="D181" s="16" t="s">
        <v>688</v>
      </c>
      <c r="E181" s="8" t="s">
        <v>103</v>
      </c>
      <c r="F181" s="11">
        <v>34</v>
      </c>
      <c r="G181" s="9" t="s">
        <v>57</v>
      </c>
      <c r="H181" s="7">
        <v>275</v>
      </c>
      <c r="I181" s="7" t="s">
        <v>92</v>
      </c>
      <c r="J181" s="7" t="s">
        <v>693</v>
      </c>
      <c r="K181" s="7" t="s">
        <v>49</v>
      </c>
      <c r="L181" s="15" t="s">
        <v>691</v>
      </c>
      <c r="M181" s="17" t="s">
        <v>41</v>
      </c>
      <c r="N181" s="14" t="s">
        <v>123</v>
      </c>
      <c r="O181" s="14" t="s">
        <v>692</v>
      </c>
      <c r="P181" s="7"/>
      <c r="Q181" s="7"/>
    </row>
    <row r="182" ht="195">
      <c r="A182" s="7" t="s">
        <v>694</v>
      </c>
      <c r="B182" s="7" t="s">
        <v>96</v>
      </c>
      <c r="C182" s="7" t="s">
        <v>695</v>
      </c>
      <c r="D182" s="16" t="s">
        <v>696</v>
      </c>
      <c r="E182" s="8" t="s">
        <v>56</v>
      </c>
      <c r="F182" s="11">
        <v>430</v>
      </c>
      <c r="G182" s="9" t="s">
        <v>37</v>
      </c>
      <c r="H182" s="7">
        <v>3000</v>
      </c>
      <c r="I182" s="7"/>
      <c r="J182" s="7" t="s">
        <v>158</v>
      </c>
      <c r="K182" s="7" t="s">
        <v>39</v>
      </c>
      <c r="L182" s="15" t="s">
        <v>697</v>
      </c>
      <c r="M182" s="17" t="s">
        <v>41</v>
      </c>
      <c r="N182" s="14" t="s">
        <v>304</v>
      </c>
      <c r="O182" s="14" t="s">
        <v>698</v>
      </c>
      <c r="P182" s="7"/>
      <c r="Q182" s="7"/>
    </row>
    <row r="183" ht="195">
      <c r="A183" s="7" t="s">
        <v>699</v>
      </c>
      <c r="B183" s="7" t="s">
        <v>278</v>
      </c>
      <c r="C183" s="7" t="s">
        <v>279</v>
      </c>
      <c r="D183" s="16" t="s">
        <v>700</v>
      </c>
      <c r="E183" s="8" t="s">
        <v>91</v>
      </c>
      <c r="F183" s="11">
        <v>428</v>
      </c>
      <c r="G183" s="9" t="s">
        <v>57</v>
      </c>
      <c r="H183" s="7">
        <v>423</v>
      </c>
      <c r="I183" s="7" t="s">
        <v>92</v>
      </c>
      <c r="J183" s="7" t="s">
        <v>217</v>
      </c>
      <c r="K183" s="7" t="s">
        <v>49</v>
      </c>
      <c r="L183" s="15" t="s">
        <v>701</v>
      </c>
      <c r="M183" s="17" t="s">
        <v>41</v>
      </c>
      <c r="N183" s="14" t="s">
        <v>42</v>
      </c>
      <c r="O183" s="14"/>
      <c r="P183" s="7"/>
      <c r="Q183" s="7"/>
    </row>
    <row r="184" ht="195">
      <c r="A184" s="7" t="s">
        <v>699</v>
      </c>
      <c r="B184" s="7" t="s">
        <v>278</v>
      </c>
      <c r="C184" s="7" t="s">
        <v>279</v>
      </c>
      <c r="D184" s="16" t="s">
        <v>700</v>
      </c>
      <c r="E184" s="8" t="s">
        <v>91</v>
      </c>
      <c r="F184" s="11">
        <v>428</v>
      </c>
      <c r="G184" s="9" t="s">
        <v>37</v>
      </c>
      <c r="H184" s="7">
        <v>2530</v>
      </c>
      <c r="I184" s="7"/>
      <c r="J184" s="7" t="s">
        <v>702</v>
      </c>
      <c r="K184" s="7" t="s">
        <v>49</v>
      </c>
      <c r="L184" s="15" t="s">
        <v>701</v>
      </c>
      <c r="M184" s="17" t="s">
        <v>41</v>
      </c>
      <c r="N184" s="14" t="s">
        <v>42</v>
      </c>
      <c r="O184" s="14"/>
      <c r="P184" s="7"/>
      <c r="Q184" s="7"/>
    </row>
    <row r="185" ht="195">
      <c r="A185" s="7" t="s">
        <v>699</v>
      </c>
      <c r="B185" s="7" t="s">
        <v>278</v>
      </c>
      <c r="C185" s="7" t="s">
        <v>279</v>
      </c>
      <c r="D185" s="16" t="s">
        <v>700</v>
      </c>
      <c r="E185" s="8" t="s">
        <v>72</v>
      </c>
      <c r="F185" s="11">
        <v>257</v>
      </c>
      <c r="G185" s="9" t="s">
        <v>37</v>
      </c>
      <c r="H185" s="7">
        <v>2530</v>
      </c>
      <c r="I185" s="7"/>
      <c r="J185" s="7" t="s">
        <v>702</v>
      </c>
      <c r="K185" s="7" t="s">
        <v>49</v>
      </c>
      <c r="L185" s="15" t="s">
        <v>701</v>
      </c>
      <c r="M185" s="17" t="s">
        <v>41</v>
      </c>
      <c r="N185" s="14" t="s">
        <v>42</v>
      </c>
      <c r="O185" s="14"/>
      <c r="P185" s="7"/>
      <c r="Q185" s="7"/>
    </row>
    <row r="186" ht="195">
      <c r="A186" s="7" t="s">
        <v>703</v>
      </c>
      <c r="B186" s="7" t="s">
        <v>186</v>
      </c>
      <c r="C186" s="7" t="s">
        <v>195</v>
      </c>
      <c r="D186" s="16" t="s">
        <v>704</v>
      </c>
      <c r="E186" s="8" t="s">
        <v>72</v>
      </c>
      <c r="F186" s="11">
        <v>227</v>
      </c>
      <c r="G186" s="9" t="s">
        <v>37</v>
      </c>
      <c r="H186" s="7">
        <v>1620</v>
      </c>
      <c r="I186" s="7"/>
      <c r="J186" s="7" t="s">
        <v>107</v>
      </c>
      <c r="K186" s="7" t="s">
        <v>49</v>
      </c>
      <c r="L186" s="15" t="s">
        <v>705</v>
      </c>
      <c r="M186" s="17" t="s">
        <v>41</v>
      </c>
      <c r="N186" s="14" t="s">
        <v>42</v>
      </c>
      <c r="O186" s="14"/>
      <c r="P186" s="7"/>
      <c r="Q186" s="7"/>
    </row>
    <row r="187" ht="195">
      <c r="A187" s="7" t="s">
        <v>703</v>
      </c>
      <c r="B187" s="7" t="s">
        <v>186</v>
      </c>
      <c r="C187" s="7" t="s">
        <v>195</v>
      </c>
      <c r="D187" s="16" t="s">
        <v>704</v>
      </c>
      <c r="E187" s="8" t="s">
        <v>72</v>
      </c>
      <c r="F187" s="11" t="s">
        <v>706</v>
      </c>
      <c r="G187" s="9" t="s">
        <v>57</v>
      </c>
      <c r="H187" s="7">
        <v>1620</v>
      </c>
      <c r="I187" s="7" t="s">
        <v>58</v>
      </c>
      <c r="J187" s="7" t="s">
        <v>446</v>
      </c>
      <c r="K187" s="7" t="s">
        <v>49</v>
      </c>
      <c r="L187" s="15" t="s">
        <v>705</v>
      </c>
      <c r="M187" s="17" t="s">
        <v>41</v>
      </c>
      <c r="N187" s="14" t="s">
        <v>42</v>
      </c>
      <c r="O187" s="14"/>
      <c r="P187" s="7"/>
      <c r="Q187" s="7"/>
    </row>
    <row r="188" ht="195">
      <c r="A188" s="7" t="s">
        <v>707</v>
      </c>
      <c r="B188" s="7" t="s">
        <v>33</v>
      </c>
      <c r="C188" s="7" t="s">
        <v>708</v>
      </c>
      <c r="D188" s="16" t="s">
        <v>709</v>
      </c>
      <c r="E188" s="8" t="s">
        <v>710</v>
      </c>
      <c r="F188" s="11">
        <v>259</v>
      </c>
      <c r="G188" s="9" t="s">
        <v>37</v>
      </c>
      <c r="H188" s="7">
        <v>3360</v>
      </c>
      <c r="I188" s="7"/>
      <c r="J188" s="7" t="s">
        <v>711</v>
      </c>
      <c r="K188" s="7" t="s">
        <v>49</v>
      </c>
      <c r="L188" s="15" t="s">
        <v>712</v>
      </c>
      <c r="M188" s="17" t="s">
        <v>41</v>
      </c>
      <c r="N188" s="14" t="s">
        <v>42</v>
      </c>
      <c r="O188" s="14"/>
      <c r="P188" s="7" t="s">
        <v>713</v>
      </c>
      <c r="Q188" s="7"/>
    </row>
    <row r="189" ht="195">
      <c r="A189" s="7" t="s">
        <v>714</v>
      </c>
      <c r="B189" s="7" t="s">
        <v>33</v>
      </c>
      <c r="C189" s="7" t="s">
        <v>708</v>
      </c>
      <c r="D189" s="16" t="s">
        <v>715</v>
      </c>
      <c r="E189" s="8" t="s">
        <v>716</v>
      </c>
      <c r="F189" s="11">
        <v>263</v>
      </c>
      <c r="G189" s="9" t="s">
        <v>37</v>
      </c>
      <c r="H189" s="7">
        <v>2630</v>
      </c>
      <c r="I189" s="7"/>
      <c r="J189" s="7" t="s">
        <v>717</v>
      </c>
      <c r="K189" s="7" t="s">
        <v>49</v>
      </c>
      <c r="L189" s="15" t="s">
        <v>718</v>
      </c>
      <c r="M189" s="17" t="s">
        <v>41</v>
      </c>
      <c r="N189" s="14" t="s">
        <v>123</v>
      </c>
      <c r="O189" s="14" t="s">
        <v>719</v>
      </c>
      <c r="P189" s="7" t="s">
        <v>720</v>
      </c>
      <c r="Q189" s="7"/>
    </row>
    <row r="190" ht="195">
      <c r="A190" s="7" t="s">
        <v>721</v>
      </c>
      <c r="B190" s="7" t="s">
        <v>33</v>
      </c>
      <c r="C190" s="7" t="s">
        <v>708</v>
      </c>
      <c r="D190" s="16" t="s">
        <v>722</v>
      </c>
      <c r="E190" s="8" t="s">
        <v>104</v>
      </c>
      <c r="F190" s="11">
        <v>374</v>
      </c>
      <c r="G190" s="9" t="s">
        <v>37</v>
      </c>
      <c r="H190" s="7">
        <v>2220</v>
      </c>
      <c r="I190" s="7"/>
      <c r="J190" s="7" t="s">
        <v>723</v>
      </c>
      <c r="K190" s="7" t="s">
        <v>49</v>
      </c>
      <c r="L190" s="15" t="s">
        <v>724</v>
      </c>
      <c r="M190" s="17" t="s">
        <v>41</v>
      </c>
      <c r="N190" s="14" t="s">
        <v>42</v>
      </c>
      <c r="O190" s="14"/>
      <c r="P190" s="7" t="s">
        <v>725</v>
      </c>
      <c r="Q190" s="7"/>
    </row>
    <row r="191" ht="195">
      <c r="A191" s="7" t="s">
        <v>726</v>
      </c>
      <c r="B191" s="7" t="s">
        <v>33</v>
      </c>
      <c r="C191" s="7" t="s">
        <v>708</v>
      </c>
      <c r="D191" s="16" t="s">
        <v>727</v>
      </c>
      <c r="E191" s="8" t="s">
        <v>162</v>
      </c>
      <c r="F191" s="11">
        <v>368</v>
      </c>
      <c r="G191" s="9" t="s">
        <v>57</v>
      </c>
      <c r="H191" s="7">
        <v>1650</v>
      </c>
      <c r="I191" s="7" t="s">
        <v>58</v>
      </c>
      <c r="J191" s="7" t="s">
        <v>728</v>
      </c>
      <c r="K191" s="7" t="s">
        <v>49</v>
      </c>
      <c r="L191" s="15" t="s">
        <v>729</v>
      </c>
      <c r="M191" s="17" t="s">
        <v>41</v>
      </c>
      <c r="N191" s="14" t="s">
        <v>42</v>
      </c>
      <c r="O191" s="14"/>
      <c r="P191" s="7" t="s">
        <v>730</v>
      </c>
      <c r="Q191" s="7"/>
    </row>
    <row r="192" ht="195">
      <c r="A192" s="7" t="s">
        <v>726</v>
      </c>
      <c r="B192" s="7" t="s">
        <v>33</v>
      </c>
      <c r="C192" s="7" t="s">
        <v>708</v>
      </c>
      <c r="D192" s="16" t="s">
        <v>727</v>
      </c>
      <c r="E192" s="8" t="s">
        <v>162</v>
      </c>
      <c r="F192" s="11">
        <v>368</v>
      </c>
      <c r="G192" s="9" t="s">
        <v>37</v>
      </c>
      <c r="H192" s="7">
        <v>2213</v>
      </c>
      <c r="I192" s="7"/>
      <c r="J192" s="7" t="s">
        <v>728</v>
      </c>
      <c r="K192" s="7" t="s">
        <v>49</v>
      </c>
      <c r="L192" s="15" t="s">
        <v>729</v>
      </c>
      <c r="M192" s="17" t="s">
        <v>41</v>
      </c>
      <c r="N192" s="14" t="s">
        <v>42</v>
      </c>
      <c r="O192" s="14"/>
      <c r="P192" s="7" t="s">
        <v>731</v>
      </c>
      <c r="Q192" s="7"/>
    </row>
    <row r="193" ht="195">
      <c r="A193" s="7" t="s">
        <v>732</v>
      </c>
      <c r="B193" s="7" t="s">
        <v>180</v>
      </c>
      <c r="C193" s="7" t="s">
        <v>181</v>
      </c>
      <c r="D193" s="16" t="s">
        <v>733</v>
      </c>
      <c r="E193" s="8" t="s">
        <v>104</v>
      </c>
      <c r="F193" s="11">
        <v>228</v>
      </c>
      <c r="G193" s="9" t="s">
        <v>37</v>
      </c>
      <c r="H193" s="7">
        <v>2880</v>
      </c>
      <c r="I193" s="7"/>
      <c r="J193" s="7" t="s">
        <v>252</v>
      </c>
      <c r="K193" s="7" t="s">
        <v>49</v>
      </c>
      <c r="L193" s="15" t="s">
        <v>184</v>
      </c>
      <c r="M193" s="17" t="s">
        <v>41</v>
      </c>
      <c r="N193" s="14" t="s">
        <v>123</v>
      </c>
      <c r="O193" s="14" t="s">
        <v>734</v>
      </c>
      <c r="P193" s="7"/>
      <c r="Q193" s="7"/>
    </row>
    <row r="194" ht="195">
      <c r="A194" s="7" t="s">
        <v>735</v>
      </c>
      <c r="B194" s="7" t="s">
        <v>117</v>
      </c>
      <c r="C194" s="7" t="s">
        <v>652</v>
      </c>
      <c r="D194" s="16" t="s">
        <v>736</v>
      </c>
      <c r="E194" s="8" t="s">
        <v>88</v>
      </c>
      <c r="F194" s="11">
        <v>249</v>
      </c>
      <c r="G194" s="9" t="s">
        <v>37</v>
      </c>
      <c r="H194" s="7">
        <v>3552</v>
      </c>
      <c r="I194" s="7"/>
      <c r="J194" s="7" t="s">
        <v>737</v>
      </c>
      <c r="K194" s="7" t="s">
        <v>49</v>
      </c>
      <c r="L194" s="15" t="s">
        <v>738</v>
      </c>
      <c r="M194" s="17" t="s">
        <v>41</v>
      </c>
      <c r="N194" s="14" t="s">
        <v>42</v>
      </c>
      <c r="O194" s="14"/>
      <c r="P194" s="7" t="s">
        <v>125</v>
      </c>
      <c r="Q194" s="7"/>
    </row>
    <row r="195" ht="195">
      <c r="A195" s="7" t="s">
        <v>735</v>
      </c>
      <c r="B195" s="7" t="s">
        <v>117</v>
      </c>
      <c r="C195" s="7" t="s">
        <v>652</v>
      </c>
      <c r="D195" s="16" t="s">
        <v>736</v>
      </c>
      <c r="E195" s="8" t="s">
        <v>739</v>
      </c>
      <c r="F195" s="11">
        <v>249</v>
      </c>
      <c r="G195" s="9" t="s">
        <v>37</v>
      </c>
      <c r="H195" s="7">
        <v>3776</v>
      </c>
      <c r="I195" s="7"/>
      <c r="J195" s="7" t="s">
        <v>740</v>
      </c>
      <c r="K195" s="7" t="s">
        <v>49</v>
      </c>
      <c r="L195" s="15" t="s">
        <v>738</v>
      </c>
      <c r="M195" s="17" t="s">
        <v>41</v>
      </c>
      <c r="N195" s="14" t="s">
        <v>42</v>
      </c>
      <c r="O195" s="14"/>
      <c r="P195" s="7" t="s">
        <v>125</v>
      </c>
      <c r="Q195" s="7"/>
    </row>
    <row r="196" ht="195">
      <c r="A196" s="7" t="s">
        <v>735</v>
      </c>
      <c r="B196" s="7" t="s">
        <v>117</v>
      </c>
      <c r="C196" s="7" t="s">
        <v>652</v>
      </c>
      <c r="D196" s="16" t="s">
        <v>736</v>
      </c>
      <c r="E196" s="8" t="s">
        <v>283</v>
      </c>
      <c r="F196" s="11">
        <v>294</v>
      </c>
      <c r="G196" s="9" t="s">
        <v>37</v>
      </c>
      <c r="H196" s="7">
        <v>2220</v>
      </c>
      <c r="I196" s="7"/>
      <c r="J196" s="7" t="s">
        <v>741</v>
      </c>
      <c r="K196" s="7" t="s">
        <v>49</v>
      </c>
      <c r="L196" s="15" t="s">
        <v>738</v>
      </c>
      <c r="M196" s="17" t="s">
        <v>41</v>
      </c>
      <c r="N196" s="14" t="s">
        <v>42</v>
      </c>
      <c r="O196" s="14"/>
      <c r="P196" s="7" t="s">
        <v>125</v>
      </c>
      <c r="Q196" s="7"/>
    </row>
    <row r="197" ht="195">
      <c r="A197" s="7" t="s">
        <v>742</v>
      </c>
      <c r="B197" s="7" t="s">
        <v>53</v>
      </c>
      <c r="C197" s="7" t="s">
        <v>147</v>
      </c>
      <c r="D197" s="16" t="s">
        <v>743</v>
      </c>
      <c r="E197" s="8" t="s">
        <v>130</v>
      </c>
      <c r="F197" s="11">
        <v>49</v>
      </c>
      <c r="G197" s="9" t="s">
        <v>57</v>
      </c>
      <c r="H197" s="7">
        <v>800</v>
      </c>
      <c r="I197" s="7" t="s">
        <v>127</v>
      </c>
      <c r="J197" s="7" t="s">
        <v>744</v>
      </c>
      <c r="K197" s="7" t="s">
        <v>49</v>
      </c>
      <c r="L197" s="15" t="s">
        <v>745</v>
      </c>
      <c r="M197" s="17" t="s">
        <v>41</v>
      </c>
      <c r="N197" s="14" t="s">
        <v>42</v>
      </c>
      <c r="O197" s="14"/>
      <c r="P197" s="7"/>
      <c r="Q197" s="7" t="s">
        <v>746</v>
      </c>
    </row>
    <row r="198" ht="195">
      <c r="A198" s="7" t="s">
        <v>742</v>
      </c>
      <c r="B198" s="7" t="s">
        <v>53</v>
      </c>
      <c r="C198" s="7" t="s">
        <v>147</v>
      </c>
      <c r="D198" s="16" t="s">
        <v>743</v>
      </c>
      <c r="E198" s="8" t="s">
        <v>507</v>
      </c>
      <c r="F198" s="11">
        <v>414</v>
      </c>
      <c r="G198" s="9" t="s">
        <v>37</v>
      </c>
      <c r="H198" s="7">
        <v>3185</v>
      </c>
      <c r="I198" s="7"/>
      <c r="J198" s="7" t="s">
        <v>422</v>
      </c>
      <c r="K198" s="7" t="s">
        <v>49</v>
      </c>
      <c r="L198" s="15" t="s">
        <v>745</v>
      </c>
      <c r="M198" s="17" t="s">
        <v>41</v>
      </c>
      <c r="N198" s="14" t="s">
        <v>42</v>
      </c>
      <c r="O198" s="14"/>
      <c r="P198" s="7"/>
      <c r="Q198" s="7" t="s">
        <v>747</v>
      </c>
    </row>
    <row r="199" ht="195">
      <c r="A199" s="7" t="s">
        <v>742</v>
      </c>
      <c r="B199" s="7" t="s">
        <v>53</v>
      </c>
      <c r="C199" s="7" t="s">
        <v>147</v>
      </c>
      <c r="D199" s="16" t="s">
        <v>743</v>
      </c>
      <c r="E199" s="8" t="s">
        <v>748</v>
      </c>
      <c r="F199" s="11">
        <v>204</v>
      </c>
      <c r="G199" s="9" t="s">
        <v>57</v>
      </c>
      <c r="H199" s="7">
        <v>800</v>
      </c>
      <c r="I199" s="7" t="s">
        <v>58</v>
      </c>
      <c r="J199" s="7" t="s">
        <v>749</v>
      </c>
      <c r="K199" s="7" t="s">
        <v>49</v>
      </c>
      <c r="L199" s="15" t="s">
        <v>745</v>
      </c>
      <c r="M199" s="17" t="s">
        <v>41</v>
      </c>
      <c r="N199" s="14" t="s">
        <v>42</v>
      </c>
      <c r="O199" s="14"/>
      <c r="P199" s="7"/>
      <c r="Q199" s="7"/>
    </row>
    <row r="200" ht="195">
      <c r="A200" s="7" t="s">
        <v>742</v>
      </c>
      <c r="B200" s="7" t="s">
        <v>53</v>
      </c>
      <c r="C200" s="7" t="s">
        <v>147</v>
      </c>
      <c r="D200" s="16" t="s">
        <v>743</v>
      </c>
      <c r="E200" s="8" t="s">
        <v>748</v>
      </c>
      <c r="F200" s="11">
        <v>204</v>
      </c>
      <c r="G200" s="9" t="s">
        <v>37</v>
      </c>
      <c r="H200" s="7">
        <v>3185</v>
      </c>
      <c r="I200" s="7"/>
      <c r="J200" s="7" t="s">
        <v>131</v>
      </c>
      <c r="K200" s="7" t="s">
        <v>49</v>
      </c>
      <c r="L200" s="15" t="s">
        <v>745</v>
      </c>
      <c r="M200" s="17" t="s">
        <v>41</v>
      </c>
      <c r="N200" s="14" t="s">
        <v>42</v>
      </c>
      <c r="O200" s="14"/>
      <c r="P200" s="7"/>
      <c r="Q200" s="7" t="s">
        <v>747</v>
      </c>
    </row>
    <row r="201" ht="195">
      <c r="A201" s="7" t="s">
        <v>750</v>
      </c>
      <c r="B201" s="7" t="s">
        <v>69</v>
      </c>
      <c r="C201" s="7" t="s">
        <v>70</v>
      </c>
      <c r="D201" s="16" t="s">
        <v>751</v>
      </c>
      <c r="E201" s="8" t="s">
        <v>91</v>
      </c>
      <c r="F201" s="11" t="s">
        <v>752</v>
      </c>
      <c r="G201" s="9" t="s">
        <v>37</v>
      </c>
      <c r="H201" s="7">
        <v>6750</v>
      </c>
      <c r="I201" s="7"/>
      <c r="J201" s="7" t="s">
        <v>272</v>
      </c>
      <c r="K201" s="7" t="s">
        <v>39</v>
      </c>
      <c r="L201" s="15" t="s">
        <v>753</v>
      </c>
      <c r="M201" s="17" t="s">
        <v>41</v>
      </c>
      <c r="N201" s="14" t="s">
        <v>42</v>
      </c>
      <c r="O201" s="14"/>
      <c r="P201" s="7"/>
      <c r="Q201" s="7"/>
    </row>
    <row r="202" ht="195">
      <c r="A202" s="7" t="s">
        <v>754</v>
      </c>
      <c r="B202" s="7" t="s">
        <v>186</v>
      </c>
      <c r="C202" s="7" t="s">
        <v>187</v>
      </c>
      <c r="D202" s="16" t="s">
        <v>755</v>
      </c>
      <c r="E202" s="8" t="s">
        <v>162</v>
      </c>
      <c r="F202" s="11" t="s">
        <v>756</v>
      </c>
      <c r="G202" s="9" t="s">
        <v>57</v>
      </c>
      <c r="H202" s="7">
        <v>4200</v>
      </c>
      <c r="I202" s="7" t="s">
        <v>58</v>
      </c>
      <c r="J202" s="7" t="s">
        <v>492</v>
      </c>
      <c r="K202" s="7" t="s">
        <v>49</v>
      </c>
      <c r="L202" s="15" t="s">
        <v>757</v>
      </c>
      <c r="M202" s="17" t="s">
        <v>41</v>
      </c>
      <c r="N202" s="14" t="s">
        <v>42</v>
      </c>
      <c r="O202" s="14"/>
      <c r="P202" s="7"/>
      <c r="Q202" s="7" t="s">
        <v>758</v>
      </c>
    </row>
    <row r="203" ht="195">
      <c r="A203" s="7" t="s">
        <v>759</v>
      </c>
      <c r="B203" s="7" t="s">
        <v>96</v>
      </c>
      <c r="C203" s="7" t="s">
        <v>97</v>
      </c>
      <c r="D203" s="16" t="s">
        <v>760</v>
      </c>
      <c r="E203" s="8" t="s">
        <v>91</v>
      </c>
      <c r="F203" s="11">
        <v>255</v>
      </c>
      <c r="G203" s="9" t="s">
        <v>57</v>
      </c>
      <c r="H203" s="7">
        <v>1390</v>
      </c>
      <c r="I203" s="7" t="s">
        <v>58</v>
      </c>
      <c r="J203" s="7" t="s">
        <v>761</v>
      </c>
      <c r="K203" s="7" t="s">
        <v>49</v>
      </c>
      <c r="L203" s="15" t="s">
        <v>762</v>
      </c>
      <c r="M203" s="17" t="s">
        <v>41</v>
      </c>
      <c r="N203" s="14" t="s">
        <v>42</v>
      </c>
      <c r="O203" s="14"/>
      <c r="P203" s="7"/>
      <c r="Q203" s="7" t="s">
        <v>763</v>
      </c>
    </row>
    <row r="204" ht="195">
      <c r="A204" s="7" t="s">
        <v>759</v>
      </c>
      <c r="B204" s="7" t="s">
        <v>96</v>
      </c>
      <c r="C204" s="7" t="s">
        <v>97</v>
      </c>
      <c r="D204" s="16" t="s">
        <v>760</v>
      </c>
      <c r="E204" s="8" t="s">
        <v>72</v>
      </c>
      <c r="F204" s="11">
        <v>277</v>
      </c>
      <c r="G204" s="9" t="s">
        <v>57</v>
      </c>
      <c r="H204" s="7">
        <v>815</v>
      </c>
      <c r="I204" s="7" t="s">
        <v>58</v>
      </c>
      <c r="J204" s="7" t="s">
        <v>764</v>
      </c>
      <c r="K204" s="7" t="s">
        <v>49</v>
      </c>
      <c r="L204" s="15" t="s">
        <v>762</v>
      </c>
      <c r="M204" s="17" t="s">
        <v>41</v>
      </c>
      <c r="N204" s="14" t="s">
        <v>42</v>
      </c>
      <c r="O204" s="14"/>
      <c r="P204" s="7"/>
      <c r="Q204" s="7" t="s">
        <v>763</v>
      </c>
    </row>
    <row r="205" ht="195">
      <c r="A205" s="7" t="s">
        <v>759</v>
      </c>
      <c r="B205" s="7" t="s">
        <v>96</v>
      </c>
      <c r="C205" s="7" t="s">
        <v>97</v>
      </c>
      <c r="D205" s="16" t="s">
        <v>760</v>
      </c>
      <c r="E205" s="8" t="s">
        <v>72</v>
      </c>
      <c r="F205" s="11">
        <v>277</v>
      </c>
      <c r="G205" s="9" t="s">
        <v>37</v>
      </c>
      <c r="H205" s="7">
        <v>2400</v>
      </c>
      <c r="I205" s="7"/>
      <c r="J205" s="7" t="s">
        <v>765</v>
      </c>
      <c r="K205" s="7" t="s">
        <v>49</v>
      </c>
      <c r="L205" s="15" t="s">
        <v>762</v>
      </c>
      <c r="M205" s="17" t="s">
        <v>41</v>
      </c>
      <c r="N205" s="14" t="s">
        <v>42</v>
      </c>
      <c r="O205" s="14"/>
      <c r="P205" s="7"/>
      <c r="Q205" s="7" t="s">
        <v>763</v>
      </c>
    </row>
    <row r="206" ht="195">
      <c r="A206" s="7" t="s">
        <v>759</v>
      </c>
      <c r="B206" s="7" t="s">
        <v>96</v>
      </c>
      <c r="C206" s="7" t="s">
        <v>97</v>
      </c>
      <c r="D206" s="16" t="s">
        <v>760</v>
      </c>
      <c r="E206" s="8" t="s">
        <v>65</v>
      </c>
      <c r="F206" s="11">
        <v>188</v>
      </c>
      <c r="G206" s="9" t="s">
        <v>57</v>
      </c>
      <c r="H206" s="7">
        <v>900</v>
      </c>
      <c r="I206" s="7" t="s">
        <v>92</v>
      </c>
      <c r="J206" s="7" t="s">
        <v>766</v>
      </c>
      <c r="K206" s="7" t="s">
        <v>49</v>
      </c>
      <c r="L206" s="15" t="s">
        <v>762</v>
      </c>
      <c r="M206" s="17" t="s">
        <v>41</v>
      </c>
      <c r="N206" s="14" t="s">
        <v>42</v>
      </c>
      <c r="O206" s="14"/>
      <c r="P206" s="7"/>
      <c r="Q206" s="7" t="s">
        <v>763</v>
      </c>
    </row>
    <row r="207" ht="195">
      <c r="A207" s="7" t="s">
        <v>759</v>
      </c>
      <c r="B207" s="7" t="s">
        <v>96</v>
      </c>
      <c r="C207" s="7" t="s">
        <v>97</v>
      </c>
      <c r="D207" s="16" t="s">
        <v>760</v>
      </c>
      <c r="E207" s="8" t="s">
        <v>65</v>
      </c>
      <c r="F207" s="11">
        <v>188</v>
      </c>
      <c r="G207" s="9" t="s">
        <v>37</v>
      </c>
      <c r="H207" s="7">
        <v>2400</v>
      </c>
      <c r="I207" s="7"/>
      <c r="J207" s="7" t="s">
        <v>767</v>
      </c>
      <c r="K207" s="7" t="s">
        <v>49</v>
      </c>
      <c r="L207" s="15" t="s">
        <v>762</v>
      </c>
      <c r="M207" s="17" t="s">
        <v>41</v>
      </c>
      <c r="N207" s="14" t="s">
        <v>42</v>
      </c>
      <c r="O207" s="14"/>
      <c r="P207" s="7"/>
      <c r="Q207" s="7" t="s">
        <v>763</v>
      </c>
    </row>
    <row r="208" ht="195">
      <c r="A208" s="7" t="s">
        <v>768</v>
      </c>
      <c r="B208" s="7" t="s">
        <v>78</v>
      </c>
      <c r="C208" s="7" t="s">
        <v>769</v>
      </c>
      <c r="D208" s="16" t="s">
        <v>770</v>
      </c>
      <c r="E208" s="8" t="s">
        <v>72</v>
      </c>
      <c r="F208" s="11">
        <v>510</v>
      </c>
      <c r="G208" s="9" t="s">
        <v>37</v>
      </c>
      <c r="H208" s="7">
        <v>3450</v>
      </c>
      <c r="I208" s="7"/>
      <c r="J208" s="7" t="s">
        <v>604</v>
      </c>
      <c r="K208" s="7" t="s">
        <v>39</v>
      </c>
      <c r="L208" s="15"/>
      <c r="M208" s="17" t="s">
        <v>41</v>
      </c>
      <c r="N208" s="14" t="s">
        <v>42</v>
      </c>
      <c r="O208" s="14"/>
      <c r="P208" s="7"/>
      <c r="Q208" s="7"/>
    </row>
    <row r="209" ht="195">
      <c r="A209" s="7" t="s">
        <v>771</v>
      </c>
      <c r="B209" s="7" t="s">
        <v>117</v>
      </c>
      <c r="C209" s="7" t="s">
        <v>156</v>
      </c>
      <c r="D209" s="16" t="s">
        <v>772</v>
      </c>
      <c r="E209" s="8" t="s">
        <v>773</v>
      </c>
      <c r="F209" s="11">
        <v>709</v>
      </c>
      <c r="G209" s="9" t="s">
        <v>57</v>
      </c>
      <c r="H209" s="7">
        <v>1725</v>
      </c>
      <c r="I209" s="7" t="s">
        <v>92</v>
      </c>
      <c r="J209" s="7" t="s">
        <v>774</v>
      </c>
      <c r="K209" s="7" t="s">
        <v>39</v>
      </c>
      <c r="L209" s="15" t="s">
        <v>775</v>
      </c>
      <c r="M209" s="17" t="s">
        <v>41</v>
      </c>
      <c r="N209" s="14" t="s">
        <v>42</v>
      </c>
      <c r="O209" s="14"/>
      <c r="P209" s="7" t="s">
        <v>125</v>
      </c>
      <c r="Q209" s="7"/>
    </row>
    <row r="210" ht="195">
      <c r="A210" s="7" t="s">
        <v>771</v>
      </c>
      <c r="B210" s="7" t="s">
        <v>117</v>
      </c>
      <c r="C210" s="7" t="s">
        <v>156</v>
      </c>
      <c r="D210" s="16" t="s">
        <v>772</v>
      </c>
      <c r="E210" s="8" t="s">
        <v>226</v>
      </c>
      <c r="F210" s="11">
        <v>703</v>
      </c>
      <c r="G210" s="9" t="s">
        <v>57</v>
      </c>
      <c r="H210" s="7">
        <v>9320</v>
      </c>
      <c r="I210" s="7" t="s">
        <v>92</v>
      </c>
      <c r="J210" s="7" t="s">
        <v>776</v>
      </c>
      <c r="K210" s="7" t="s">
        <v>39</v>
      </c>
      <c r="L210" s="15" t="s">
        <v>775</v>
      </c>
      <c r="M210" s="17" t="s">
        <v>41</v>
      </c>
      <c r="N210" s="14" t="s">
        <v>42</v>
      </c>
      <c r="O210" s="14"/>
      <c r="P210" s="7" t="s">
        <v>125</v>
      </c>
      <c r="Q210" s="7"/>
    </row>
    <row r="211" ht="195">
      <c r="A211" s="7" t="s">
        <v>771</v>
      </c>
      <c r="B211" s="7" t="s">
        <v>117</v>
      </c>
      <c r="C211" s="7" t="s">
        <v>156</v>
      </c>
      <c r="D211" s="16" t="s">
        <v>772</v>
      </c>
      <c r="E211" s="8" t="s">
        <v>72</v>
      </c>
      <c r="F211" s="11">
        <v>482</v>
      </c>
      <c r="G211" s="9" t="s">
        <v>57</v>
      </c>
      <c r="H211" s="7">
        <v>711</v>
      </c>
      <c r="I211" s="7" t="s">
        <v>92</v>
      </c>
      <c r="J211" s="7" t="s">
        <v>777</v>
      </c>
      <c r="K211" s="7" t="s">
        <v>39</v>
      </c>
      <c r="L211" s="15" t="s">
        <v>775</v>
      </c>
      <c r="M211" s="17" t="s">
        <v>41</v>
      </c>
      <c r="N211" s="14" t="s">
        <v>42</v>
      </c>
      <c r="O211" s="14"/>
      <c r="P211" s="7" t="s">
        <v>125</v>
      </c>
      <c r="Q211" s="7"/>
    </row>
    <row r="212" ht="195">
      <c r="A212" s="7" t="s">
        <v>778</v>
      </c>
      <c r="B212" s="7" t="s">
        <v>278</v>
      </c>
      <c r="C212" s="7" t="s">
        <v>404</v>
      </c>
      <c r="D212" s="16" t="s">
        <v>779</v>
      </c>
      <c r="E212" s="8" t="s">
        <v>47</v>
      </c>
      <c r="F212" s="11">
        <v>574</v>
      </c>
      <c r="G212" s="9" t="s">
        <v>37</v>
      </c>
      <c r="H212" s="7">
        <v>4140</v>
      </c>
      <c r="I212" s="7"/>
      <c r="J212" s="7" t="s">
        <v>297</v>
      </c>
      <c r="K212" s="7" t="s">
        <v>49</v>
      </c>
      <c r="L212" s="15" t="s">
        <v>780</v>
      </c>
      <c r="M212" s="17" t="s">
        <v>41</v>
      </c>
      <c r="N212" s="14" t="s">
        <v>42</v>
      </c>
      <c r="O212" s="14"/>
      <c r="P212" s="7"/>
      <c r="Q212" s="7" t="s">
        <v>781</v>
      </c>
    </row>
    <row r="213" ht="195">
      <c r="A213" s="7" t="s">
        <v>782</v>
      </c>
      <c r="B213" s="7" t="s">
        <v>44</v>
      </c>
      <c r="C213" s="7" t="s">
        <v>360</v>
      </c>
      <c r="D213" s="16" t="s">
        <v>783</v>
      </c>
      <c r="E213" s="8" t="s">
        <v>784</v>
      </c>
      <c r="F213" s="11">
        <v>219</v>
      </c>
      <c r="G213" s="9" t="s">
        <v>37</v>
      </c>
      <c r="H213" s="7">
        <v>2700</v>
      </c>
      <c r="I213" s="7"/>
      <c r="J213" s="7" t="s">
        <v>785</v>
      </c>
      <c r="K213" s="7" t="s">
        <v>49</v>
      </c>
      <c r="L213" s="15" t="s">
        <v>786</v>
      </c>
      <c r="M213" s="17" t="s">
        <v>41</v>
      </c>
      <c r="N213" s="14" t="s">
        <v>42</v>
      </c>
      <c r="O213" s="14"/>
      <c r="P213" s="7" t="s">
        <v>51</v>
      </c>
      <c r="Q213" s="7"/>
    </row>
    <row r="214" ht="195">
      <c r="A214" s="7" t="s">
        <v>787</v>
      </c>
      <c r="B214" s="7" t="s">
        <v>186</v>
      </c>
      <c r="C214" s="7" t="s">
        <v>187</v>
      </c>
      <c r="D214" s="16" t="s">
        <v>788</v>
      </c>
      <c r="E214" s="8" t="s">
        <v>332</v>
      </c>
      <c r="F214" s="11">
        <v>268</v>
      </c>
      <c r="G214" s="9" t="s">
        <v>57</v>
      </c>
      <c r="H214" s="7">
        <v>428</v>
      </c>
      <c r="I214" s="7" t="s">
        <v>58</v>
      </c>
      <c r="J214" s="7" t="s">
        <v>789</v>
      </c>
      <c r="K214" s="7" t="s">
        <v>39</v>
      </c>
      <c r="L214" s="15" t="s">
        <v>790</v>
      </c>
      <c r="M214" s="17" t="s">
        <v>41</v>
      </c>
      <c r="N214" s="14" t="s">
        <v>42</v>
      </c>
      <c r="O214" s="14"/>
      <c r="P214" s="7"/>
      <c r="Q214" s="7"/>
    </row>
    <row r="215" ht="195">
      <c r="A215" s="7" t="s">
        <v>787</v>
      </c>
      <c r="B215" s="7" t="s">
        <v>186</v>
      </c>
      <c r="C215" s="7" t="s">
        <v>187</v>
      </c>
      <c r="D215" s="16" t="s">
        <v>788</v>
      </c>
      <c r="E215" s="8" t="s">
        <v>791</v>
      </c>
      <c r="F215" s="11">
        <v>168</v>
      </c>
      <c r="G215" s="9" t="s">
        <v>57</v>
      </c>
      <c r="H215" s="7">
        <v>2688</v>
      </c>
      <c r="I215" s="7" t="s">
        <v>58</v>
      </c>
      <c r="J215" s="7" t="s">
        <v>702</v>
      </c>
      <c r="K215" s="7" t="s">
        <v>39</v>
      </c>
      <c r="L215" s="15" t="s">
        <v>790</v>
      </c>
      <c r="M215" s="17" t="s">
        <v>41</v>
      </c>
      <c r="N215" s="14" t="s">
        <v>42</v>
      </c>
      <c r="O215" s="14"/>
      <c r="P215" s="7"/>
      <c r="Q215" s="7"/>
    </row>
    <row r="216" ht="195">
      <c r="A216" s="7" t="s">
        <v>787</v>
      </c>
      <c r="B216" s="7" t="s">
        <v>186</v>
      </c>
      <c r="C216" s="7" t="s">
        <v>187</v>
      </c>
      <c r="D216" s="16" t="s">
        <v>792</v>
      </c>
      <c r="E216" s="8" t="s">
        <v>126</v>
      </c>
      <c r="F216" s="11">
        <v>290</v>
      </c>
      <c r="G216" s="9" t="s">
        <v>57</v>
      </c>
      <c r="H216" s="7">
        <v>1300</v>
      </c>
      <c r="I216" s="7" t="s">
        <v>58</v>
      </c>
      <c r="J216" s="7" t="s">
        <v>252</v>
      </c>
      <c r="K216" s="7" t="s">
        <v>49</v>
      </c>
      <c r="L216" s="15" t="s">
        <v>793</v>
      </c>
      <c r="M216" s="17" t="s">
        <v>41</v>
      </c>
      <c r="N216" s="14" t="s">
        <v>42</v>
      </c>
      <c r="O216" s="14"/>
      <c r="P216" s="7"/>
      <c r="Q216" s="7"/>
    </row>
    <row r="217" ht="195">
      <c r="A217" s="7" t="s">
        <v>794</v>
      </c>
      <c r="B217" s="7" t="s">
        <v>33</v>
      </c>
      <c r="C217" s="7" t="s">
        <v>293</v>
      </c>
      <c r="D217" s="16" t="s">
        <v>795</v>
      </c>
      <c r="E217" s="8" t="s">
        <v>47</v>
      </c>
      <c r="F217" s="11">
        <v>311</v>
      </c>
      <c r="G217" s="9" t="s">
        <v>37</v>
      </c>
      <c r="H217" s="7">
        <v>120</v>
      </c>
      <c r="I217" s="7"/>
      <c r="J217" s="7" t="s">
        <v>796</v>
      </c>
      <c r="K217" s="7" t="s">
        <v>49</v>
      </c>
      <c r="L217" s="15" t="s">
        <v>797</v>
      </c>
      <c r="M217" s="17" t="s">
        <v>41</v>
      </c>
      <c r="N217" s="14" t="s">
        <v>42</v>
      </c>
      <c r="O217" s="14"/>
      <c r="P217" s="7" t="s">
        <v>798</v>
      </c>
      <c r="Q217" s="7"/>
    </row>
    <row r="218" ht="195">
      <c r="A218" s="7" t="s">
        <v>794</v>
      </c>
      <c r="B218" s="7" t="s">
        <v>33</v>
      </c>
      <c r="C218" s="7" t="s">
        <v>293</v>
      </c>
      <c r="D218" s="16" t="s">
        <v>795</v>
      </c>
      <c r="E218" s="8" t="s">
        <v>275</v>
      </c>
      <c r="F218" s="11">
        <v>22</v>
      </c>
      <c r="G218" s="9" t="s">
        <v>37</v>
      </c>
      <c r="H218" s="7">
        <v>120</v>
      </c>
      <c r="I218" s="7"/>
      <c r="J218" s="7" t="s">
        <v>796</v>
      </c>
      <c r="K218" s="7" t="s">
        <v>49</v>
      </c>
      <c r="L218" s="15" t="s">
        <v>797</v>
      </c>
      <c r="M218" s="17" t="s">
        <v>41</v>
      </c>
      <c r="N218" s="14" t="s">
        <v>42</v>
      </c>
      <c r="O218" s="14"/>
      <c r="P218" s="7" t="s">
        <v>799</v>
      </c>
      <c r="Q218" s="7"/>
    </row>
    <row r="219" ht="195">
      <c r="A219" s="7" t="s">
        <v>800</v>
      </c>
      <c r="B219" s="7" t="s">
        <v>317</v>
      </c>
      <c r="C219" s="7" t="s">
        <v>801</v>
      </c>
      <c r="D219" s="16" t="s">
        <v>802</v>
      </c>
      <c r="E219" s="8" t="s">
        <v>803</v>
      </c>
      <c r="F219" s="11">
        <v>193</v>
      </c>
      <c r="G219" s="9" t="s">
        <v>37</v>
      </c>
      <c r="H219" s="7">
        <v>1800</v>
      </c>
      <c r="I219" s="7"/>
      <c r="J219" s="7" t="s">
        <v>804</v>
      </c>
      <c r="K219" s="7" t="s">
        <v>39</v>
      </c>
      <c r="L219" s="15" t="s">
        <v>805</v>
      </c>
      <c r="M219" s="17" t="s">
        <v>41</v>
      </c>
      <c r="N219" s="14" t="s">
        <v>42</v>
      </c>
      <c r="O219" s="14"/>
      <c r="P219" s="7"/>
      <c r="Q219" s="7"/>
    </row>
    <row r="220" ht="195">
      <c r="A220" s="7" t="s">
        <v>806</v>
      </c>
      <c r="B220" s="7" t="s">
        <v>186</v>
      </c>
      <c r="C220" s="7" t="s">
        <v>473</v>
      </c>
      <c r="D220" s="16" t="s">
        <v>807</v>
      </c>
      <c r="E220" s="8" t="s">
        <v>104</v>
      </c>
      <c r="F220" s="11">
        <v>436</v>
      </c>
      <c r="G220" s="9" t="s">
        <v>37</v>
      </c>
      <c r="H220" s="7">
        <v>4700</v>
      </c>
      <c r="I220" s="7"/>
      <c r="J220" s="7" t="s">
        <v>808</v>
      </c>
      <c r="K220" s="7" t="s">
        <v>39</v>
      </c>
      <c r="L220" s="15" t="s">
        <v>809</v>
      </c>
      <c r="M220" s="17" t="s">
        <v>41</v>
      </c>
      <c r="N220" s="14" t="s">
        <v>304</v>
      </c>
      <c r="O220" s="14" t="s">
        <v>810</v>
      </c>
      <c r="P220" s="7"/>
      <c r="Q220" s="7"/>
    </row>
    <row r="221" ht="195">
      <c r="A221" s="7" t="s">
        <v>811</v>
      </c>
      <c r="B221" s="7" t="s">
        <v>317</v>
      </c>
      <c r="C221" s="7" t="s">
        <v>812</v>
      </c>
      <c r="D221" s="16" t="s">
        <v>813</v>
      </c>
      <c r="E221" s="8" t="s">
        <v>814</v>
      </c>
      <c r="F221" s="11">
        <v>296</v>
      </c>
      <c r="G221" s="9" t="s">
        <v>37</v>
      </c>
      <c r="H221" s="7">
        <v>2173</v>
      </c>
      <c r="I221" s="7"/>
      <c r="J221" s="7" t="s">
        <v>443</v>
      </c>
      <c r="K221" s="7" t="s">
        <v>39</v>
      </c>
      <c r="L221" s="15" t="s">
        <v>815</v>
      </c>
      <c r="M221" s="17" t="s">
        <v>41</v>
      </c>
      <c r="N221" s="14" t="s">
        <v>42</v>
      </c>
      <c r="O221" s="14"/>
      <c r="P221" s="7"/>
      <c r="Q221" s="7"/>
    </row>
    <row r="222" ht="195">
      <c r="A222" s="7" t="s">
        <v>816</v>
      </c>
      <c r="B222" s="7" t="s">
        <v>213</v>
      </c>
      <c r="C222" s="7" t="s">
        <v>817</v>
      </c>
      <c r="D222" s="16" t="s">
        <v>818</v>
      </c>
      <c r="E222" s="8" t="s">
        <v>47</v>
      </c>
      <c r="F222" s="11" t="s">
        <v>819</v>
      </c>
      <c r="G222" s="9" t="s">
        <v>37</v>
      </c>
      <c r="H222" s="7">
        <v>2726</v>
      </c>
      <c r="I222" s="7"/>
      <c r="J222" s="7" t="s">
        <v>728</v>
      </c>
      <c r="K222" s="7" t="s">
        <v>39</v>
      </c>
      <c r="L222" s="15" t="s">
        <v>820</v>
      </c>
      <c r="M222" s="17" t="s">
        <v>41</v>
      </c>
      <c r="N222" s="14" t="s">
        <v>42</v>
      </c>
      <c r="O222" s="14"/>
      <c r="P222" s="7"/>
      <c r="Q222" s="7"/>
    </row>
    <row r="223" ht="195">
      <c r="A223" s="7" t="s">
        <v>821</v>
      </c>
      <c r="B223" s="7" t="s">
        <v>254</v>
      </c>
      <c r="C223" s="7" t="s">
        <v>822</v>
      </c>
      <c r="D223" s="16" t="s">
        <v>823</v>
      </c>
      <c r="E223" s="8" t="s">
        <v>65</v>
      </c>
      <c r="F223" s="11">
        <v>174</v>
      </c>
      <c r="G223" s="9" t="s">
        <v>57</v>
      </c>
      <c r="H223" s="7">
        <v>182</v>
      </c>
      <c r="I223" s="7" t="s">
        <v>127</v>
      </c>
      <c r="J223" s="7" t="s">
        <v>128</v>
      </c>
      <c r="K223" s="7" t="s">
        <v>39</v>
      </c>
      <c r="L223" s="15" t="s">
        <v>824</v>
      </c>
      <c r="M223" s="17" t="s">
        <v>41</v>
      </c>
      <c r="N223" s="14" t="s">
        <v>304</v>
      </c>
      <c r="O223" s="14" t="s">
        <v>825</v>
      </c>
      <c r="P223" s="7"/>
      <c r="Q223" s="7"/>
    </row>
    <row r="224" ht="195">
      <c r="A224" s="7" t="s">
        <v>821</v>
      </c>
      <c r="B224" s="7" t="s">
        <v>254</v>
      </c>
      <c r="C224" s="7" t="s">
        <v>822</v>
      </c>
      <c r="D224" s="16" t="s">
        <v>823</v>
      </c>
      <c r="E224" s="8" t="s">
        <v>65</v>
      </c>
      <c r="F224" s="11">
        <v>174</v>
      </c>
      <c r="G224" s="9" t="s">
        <v>37</v>
      </c>
      <c r="H224" s="7">
        <v>1000</v>
      </c>
      <c r="I224" s="7"/>
      <c r="J224" s="7" t="s">
        <v>446</v>
      </c>
      <c r="K224" s="7" t="s">
        <v>39</v>
      </c>
      <c r="L224" s="15" t="s">
        <v>824</v>
      </c>
      <c r="M224" s="17" t="s">
        <v>41</v>
      </c>
      <c r="N224" s="14" t="s">
        <v>304</v>
      </c>
      <c r="O224" s="14" t="s">
        <v>825</v>
      </c>
      <c r="P224" s="7"/>
      <c r="Q224" s="7"/>
    </row>
    <row r="225" ht="195">
      <c r="A225" s="7" t="s">
        <v>826</v>
      </c>
      <c r="B225" s="7" t="s">
        <v>285</v>
      </c>
      <c r="C225" s="7" t="s">
        <v>827</v>
      </c>
      <c r="D225" s="16" t="s">
        <v>828</v>
      </c>
      <c r="E225" s="8" t="s">
        <v>88</v>
      </c>
      <c r="F225" s="11" t="s">
        <v>445</v>
      </c>
      <c r="G225" s="9" t="s">
        <v>57</v>
      </c>
      <c r="H225" s="7">
        <v>230</v>
      </c>
      <c r="I225" s="7" t="s">
        <v>58</v>
      </c>
      <c r="J225" s="7" t="s">
        <v>829</v>
      </c>
      <c r="K225" s="7" t="s">
        <v>49</v>
      </c>
      <c r="L225" s="15" t="s">
        <v>830</v>
      </c>
      <c r="M225" s="17" t="s">
        <v>41</v>
      </c>
      <c r="N225" s="14" t="s">
        <v>42</v>
      </c>
      <c r="O225" s="14"/>
      <c r="P225" s="7"/>
      <c r="Q225" s="7"/>
    </row>
    <row r="226" ht="195">
      <c r="A226" s="7" t="s">
        <v>826</v>
      </c>
      <c r="B226" s="7" t="s">
        <v>285</v>
      </c>
      <c r="C226" s="7" t="s">
        <v>827</v>
      </c>
      <c r="D226" s="16" t="s">
        <v>828</v>
      </c>
      <c r="E226" s="8" t="s">
        <v>739</v>
      </c>
      <c r="F226" s="11">
        <v>97</v>
      </c>
      <c r="G226" s="9" t="s">
        <v>37</v>
      </c>
      <c r="H226" s="7">
        <v>4656</v>
      </c>
      <c r="I226" s="7"/>
      <c r="J226" s="7" t="s">
        <v>831</v>
      </c>
      <c r="K226" s="7" t="s">
        <v>49</v>
      </c>
      <c r="L226" s="15" t="s">
        <v>830</v>
      </c>
      <c r="M226" s="17" t="s">
        <v>41</v>
      </c>
      <c r="N226" s="14" t="s">
        <v>42</v>
      </c>
      <c r="O226" s="14"/>
      <c r="P226" s="7"/>
      <c r="Q226" s="7"/>
    </row>
    <row r="227" ht="195">
      <c r="A227" s="7" t="s">
        <v>832</v>
      </c>
      <c r="B227" s="7" t="s">
        <v>254</v>
      </c>
      <c r="C227" s="7" t="s">
        <v>822</v>
      </c>
      <c r="D227" s="16" t="s">
        <v>833</v>
      </c>
      <c r="E227" s="8" t="s">
        <v>104</v>
      </c>
      <c r="F227" s="11">
        <v>314</v>
      </c>
      <c r="G227" s="9" t="s">
        <v>57</v>
      </c>
      <c r="H227" s="7">
        <v>1320</v>
      </c>
      <c r="I227" s="7" t="s">
        <v>58</v>
      </c>
      <c r="J227" s="7" t="s">
        <v>481</v>
      </c>
      <c r="K227" s="7" t="s">
        <v>39</v>
      </c>
      <c r="L227" s="15" t="s">
        <v>834</v>
      </c>
      <c r="M227" s="17" t="s">
        <v>41</v>
      </c>
      <c r="N227" s="14" t="s">
        <v>42</v>
      </c>
      <c r="O227" s="14"/>
      <c r="P227" s="7"/>
      <c r="Q227" s="7"/>
    </row>
    <row r="228" ht="195">
      <c r="A228" s="7" t="s">
        <v>835</v>
      </c>
      <c r="B228" s="7" t="s">
        <v>560</v>
      </c>
      <c r="C228" s="7" t="s">
        <v>836</v>
      </c>
      <c r="D228" s="16" t="s">
        <v>837</v>
      </c>
      <c r="E228" s="8" t="s">
        <v>162</v>
      </c>
      <c r="F228" s="11">
        <v>112</v>
      </c>
      <c r="G228" s="9" t="s">
        <v>37</v>
      </c>
      <c r="H228" s="7">
        <v>1538</v>
      </c>
      <c r="I228" s="7"/>
      <c r="J228" s="7" t="s">
        <v>838</v>
      </c>
      <c r="K228" s="7" t="s">
        <v>39</v>
      </c>
      <c r="L228" s="15" t="s">
        <v>839</v>
      </c>
      <c r="M228" s="17" t="s">
        <v>41</v>
      </c>
      <c r="N228" s="14" t="s">
        <v>42</v>
      </c>
      <c r="O228" s="14"/>
      <c r="P228" s="7"/>
      <c r="Q228" s="7" t="s">
        <v>840</v>
      </c>
    </row>
    <row r="229" ht="195">
      <c r="A229" s="7" t="s">
        <v>835</v>
      </c>
      <c r="B229" s="7" t="s">
        <v>560</v>
      </c>
      <c r="C229" s="7" t="s">
        <v>836</v>
      </c>
      <c r="D229" s="16" t="s">
        <v>837</v>
      </c>
      <c r="E229" s="8" t="s">
        <v>283</v>
      </c>
      <c r="F229" s="11">
        <v>105</v>
      </c>
      <c r="G229" s="9" t="s">
        <v>37</v>
      </c>
      <c r="H229" s="7">
        <v>1538</v>
      </c>
      <c r="I229" s="7"/>
      <c r="J229" s="7" t="s">
        <v>841</v>
      </c>
      <c r="K229" s="7" t="s">
        <v>39</v>
      </c>
      <c r="L229" s="15" t="s">
        <v>839</v>
      </c>
      <c r="M229" s="17" t="s">
        <v>41</v>
      </c>
      <c r="N229" s="14" t="s">
        <v>42</v>
      </c>
      <c r="O229" s="14"/>
      <c r="P229" s="7"/>
      <c r="Q229" s="7" t="s">
        <v>840</v>
      </c>
    </row>
    <row r="230" ht="195">
      <c r="A230" s="7" t="s">
        <v>842</v>
      </c>
      <c r="B230" s="7" t="s">
        <v>44</v>
      </c>
      <c r="C230" s="7" t="s">
        <v>45</v>
      </c>
      <c r="D230" s="16" t="s">
        <v>843</v>
      </c>
      <c r="E230" s="8" t="s">
        <v>844</v>
      </c>
      <c r="F230" s="11">
        <v>104</v>
      </c>
      <c r="G230" s="9" t="s">
        <v>57</v>
      </c>
      <c r="H230" s="7">
        <v>20</v>
      </c>
      <c r="I230" s="7" t="s">
        <v>127</v>
      </c>
      <c r="J230" s="7" t="s">
        <v>744</v>
      </c>
      <c r="K230" s="7" t="s">
        <v>49</v>
      </c>
      <c r="L230" s="15" t="s">
        <v>845</v>
      </c>
      <c r="M230" s="17" t="s">
        <v>41</v>
      </c>
      <c r="N230" s="14" t="s">
        <v>42</v>
      </c>
      <c r="O230" s="14"/>
      <c r="P230" s="7" t="s">
        <v>51</v>
      </c>
      <c r="Q230" s="7"/>
    </row>
    <row r="231" ht="195">
      <c r="A231" s="7" t="s">
        <v>842</v>
      </c>
      <c r="B231" s="7" t="s">
        <v>44</v>
      </c>
      <c r="C231" s="7" t="s">
        <v>45</v>
      </c>
      <c r="D231" s="16" t="s">
        <v>843</v>
      </c>
      <c r="E231" s="8" t="s">
        <v>81</v>
      </c>
      <c r="F231" s="11">
        <v>536</v>
      </c>
      <c r="G231" s="9" t="s">
        <v>57</v>
      </c>
      <c r="H231" s="7">
        <v>1560</v>
      </c>
      <c r="I231" s="7" t="s">
        <v>58</v>
      </c>
      <c r="J231" s="7" t="s">
        <v>846</v>
      </c>
      <c r="K231" s="7" t="s">
        <v>49</v>
      </c>
      <c r="L231" s="15" t="s">
        <v>845</v>
      </c>
      <c r="M231" s="17" t="s">
        <v>41</v>
      </c>
      <c r="N231" s="14" t="s">
        <v>42</v>
      </c>
      <c r="O231" s="14"/>
      <c r="P231" s="7" t="s">
        <v>51</v>
      </c>
      <c r="Q231" s="7"/>
    </row>
    <row r="232" ht="195">
      <c r="A232" s="7" t="s">
        <v>842</v>
      </c>
      <c r="B232" s="7" t="s">
        <v>44</v>
      </c>
      <c r="C232" s="7" t="s">
        <v>45</v>
      </c>
      <c r="D232" s="16" t="s">
        <v>843</v>
      </c>
      <c r="E232" s="8" t="s">
        <v>81</v>
      </c>
      <c r="F232" s="11">
        <v>536</v>
      </c>
      <c r="G232" s="9" t="s">
        <v>37</v>
      </c>
      <c r="H232" s="7">
        <v>6000</v>
      </c>
      <c r="I232" s="7"/>
      <c r="J232" s="7" t="s">
        <v>170</v>
      </c>
      <c r="K232" s="7" t="s">
        <v>49</v>
      </c>
      <c r="L232" s="15" t="s">
        <v>845</v>
      </c>
      <c r="M232" s="17" t="s">
        <v>41</v>
      </c>
      <c r="N232" s="14" t="s">
        <v>42</v>
      </c>
      <c r="O232" s="14"/>
      <c r="P232" s="7" t="s">
        <v>51</v>
      </c>
      <c r="Q232" s="7"/>
    </row>
    <row r="233" ht="195">
      <c r="A233" s="7" t="s">
        <v>847</v>
      </c>
      <c r="B233" s="7" t="s">
        <v>69</v>
      </c>
      <c r="C233" s="7" t="s">
        <v>70</v>
      </c>
      <c r="D233" s="16" t="s">
        <v>848</v>
      </c>
      <c r="E233" s="8" t="s">
        <v>849</v>
      </c>
      <c r="F233" s="11">
        <v>287</v>
      </c>
      <c r="G233" s="9" t="s">
        <v>57</v>
      </c>
      <c r="H233" s="7">
        <v>775</v>
      </c>
      <c r="I233" s="7" t="s">
        <v>58</v>
      </c>
      <c r="J233" s="7" t="s">
        <v>850</v>
      </c>
      <c r="K233" s="7" t="s">
        <v>39</v>
      </c>
      <c r="L233" s="15" t="s">
        <v>851</v>
      </c>
      <c r="M233" s="17" t="s">
        <v>41</v>
      </c>
      <c r="N233" s="14" t="s">
        <v>123</v>
      </c>
      <c r="O233" s="14" t="s">
        <v>573</v>
      </c>
      <c r="P233" s="7"/>
      <c r="Q233" s="7"/>
    </row>
    <row r="234" ht="195">
      <c r="A234" s="7" t="s">
        <v>847</v>
      </c>
      <c r="B234" s="7" t="s">
        <v>69</v>
      </c>
      <c r="C234" s="7" t="s">
        <v>70</v>
      </c>
      <c r="D234" s="16" t="s">
        <v>848</v>
      </c>
      <c r="E234" s="8" t="s">
        <v>852</v>
      </c>
      <c r="F234" s="11">
        <v>175</v>
      </c>
      <c r="G234" s="9" t="s">
        <v>37</v>
      </c>
      <c r="H234" s="7">
        <v>7125</v>
      </c>
      <c r="I234" s="7"/>
      <c r="J234" s="7" t="s">
        <v>767</v>
      </c>
      <c r="K234" s="7" t="s">
        <v>39</v>
      </c>
      <c r="L234" s="15" t="s">
        <v>851</v>
      </c>
      <c r="M234" s="17" t="s">
        <v>41</v>
      </c>
      <c r="N234" s="14" t="s">
        <v>123</v>
      </c>
      <c r="O234" s="14" t="s">
        <v>573</v>
      </c>
      <c r="P234" s="7"/>
      <c r="Q234" s="7"/>
    </row>
    <row r="235" ht="195">
      <c r="A235" s="7" t="s">
        <v>847</v>
      </c>
      <c r="B235" s="7" t="s">
        <v>69</v>
      </c>
      <c r="C235" s="7" t="s">
        <v>70</v>
      </c>
      <c r="D235" s="16" t="s">
        <v>848</v>
      </c>
      <c r="E235" s="8" t="s">
        <v>853</v>
      </c>
      <c r="F235" s="11">
        <v>296</v>
      </c>
      <c r="G235" s="9" t="s">
        <v>37</v>
      </c>
      <c r="H235" s="7">
        <v>7125</v>
      </c>
      <c r="I235" s="7"/>
      <c r="J235" s="7" t="s">
        <v>107</v>
      </c>
      <c r="K235" s="7" t="s">
        <v>39</v>
      </c>
      <c r="L235" s="15" t="s">
        <v>851</v>
      </c>
      <c r="M235" s="17" t="s">
        <v>41</v>
      </c>
      <c r="N235" s="14" t="s">
        <v>123</v>
      </c>
      <c r="O235" s="14" t="s">
        <v>573</v>
      </c>
      <c r="P235" s="7"/>
      <c r="Q235" s="7"/>
    </row>
    <row r="236" ht="195">
      <c r="A236" s="7" t="s">
        <v>854</v>
      </c>
      <c r="B236" s="7" t="s">
        <v>69</v>
      </c>
      <c r="C236" s="7" t="s">
        <v>243</v>
      </c>
      <c r="D236" s="16" t="s">
        <v>855</v>
      </c>
      <c r="E236" s="8" t="s">
        <v>283</v>
      </c>
      <c r="F236" s="11">
        <v>164</v>
      </c>
      <c r="G236" s="9" t="s">
        <v>37</v>
      </c>
      <c r="H236" s="7">
        <v>3000</v>
      </c>
      <c r="I236" s="7"/>
      <c r="J236" s="7" t="s">
        <v>84</v>
      </c>
      <c r="K236" s="7" t="s">
        <v>39</v>
      </c>
      <c r="L236" s="15" t="s">
        <v>856</v>
      </c>
      <c r="M236" s="17" t="s">
        <v>41</v>
      </c>
      <c r="N236" s="14" t="s">
        <v>42</v>
      </c>
      <c r="O236" s="14"/>
      <c r="P236" s="7"/>
      <c r="Q236" s="7"/>
    </row>
    <row r="237" ht="195">
      <c r="A237" s="7" t="s">
        <v>854</v>
      </c>
      <c r="B237" s="7" t="s">
        <v>69</v>
      </c>
      <c r="C237" s="7" t="s">
        <v>243</v>
      </c>
      <c r="D237" s="16" t="s">
        <v>855</v>
      </c>
      <c r="E237" s="8" t="s">
        <v>857</v>
      </c>
      <c r="F237" s="11">
        <v>141</v>
      </c>
      <c r="G237" s="9" t="s">
        <v>37</v>
      </c>
      <c r="H237" s="7">
        <v>3000</v>
      </c>
      <c r="I237" s="7"/>
      <c r="J237" s="7" t="s">
        <v>858</v>
      </c>
      <c r="K237" s="7" t="s">
        <v>39</v>
      </c>
      <c r="L237" s="15" t="s">
        <v>856</v>
      </c>
      <c r="M237" s="17" t="s">
        <v>41</v>
      </c>
      <c r="N237" s="14" t="s">
        <v>42</v>
      </c>
      <c r="O237" s="14"/>
      <c r="P237" s="7" t="s">
        <v>859</v>
      </c>
      <c r="Q237" s="7"/>
    </row>
    <row r="238" ht="195">
      <c r="A238" s="7" t="s">
        <v>860</v>
      </c>
      <c r="B238" s="7" t="s">
        <v>133</v>
      </c>
      <c r="C238" s="7" t="s">
        <v>378</v>
      </c>
      <c r="D238" s="16" t="s">
        <v>861</v>
      </c>
      <c r="E238" s="8" t="s">
        <v>862</v>
      </c>
      <c r="F238" s="11" t="s">
        <v>863</v>
      </c>
      <c r="G238" s="9" t="s">
        <v>37</v>
      </c>
      <c r="H238" s="7">
        <v>2062</v>
      </c>
      <c r="I238" s="7"/>
      <c r="J238" s="7" t="s">
        <v>864</v>
      </c>
      <c r="K238" s="7" t="s">
        <v>39</v>
      </c>
      <c r="L238" s="15" t="s">
        <v>659</v>
      </c>
      <c r="M238" s="17" t="s">
        <v>41</v>
      </c>
      <c r="N238" s="14" t="s">
        <v>123</v>
      </c>
      <c r="O238" s="14" t="s">
        <v>613</v>
      </c>
      <c r="P238" s="7"/>
      <c r="Q238" s="7"/>
    </row>
    <row r="239" ht="195">
      <c r="A239" s="7" t="s">
        <v>865</v>
      </c>
      <c r="B239" s="7" t="s">
        <v>419</v>
      </c>
      <c r="C239" s="7" t="s">
        <v>866</v>
      </c>
      <c r="D239" s="16" t="s">
        <v>867</v>
      </c>
      <c r="E239" s="8" t="s">
        <v>868</v>
      </c>
      <c r="F239" s="11">
        <v>189</v>
      </c>
      <c r="G239" s="9" t="s">
        <v>57</v>
      </c>
      <c r="H239" s="7">
        <v>1256</v>
      </c>
      <c r="I239" s="7" t="s">
        <v>58</v>
      </c>
      <c r="J239" s="7" t="s">
        <v>869</v>
      </c>
      <c r="K239" s="7" t="s">
        <v>39</v>
      </c>
      <c r="L239" s="15" t="s">
        <v>870</v>
      </c>
      <c r="M239" s="17" t="s">
        <v>41</v>
      </c>
      <c r="N239" s="14" t="s">
        <v>42</v>
      </c>
      <c r="O239" s="14" t="s">
        <v>871</v>
      </c>
      <c r="P239" s="7" t="s">
        <v>872</v>
      </c>
      <c r="Q239" s="7"/>
    </row>
    <row r="240" ht="195">
      <c r="A240" s="7" t="s">
        <v>865</v>
      </c>
      <c r="B240" s="7" t="s">
        <v>419</v>
      </c>
      <c r="C240" s="7" t="s">
        <v>866</v>
      </c>
      <c r="D240" s="16" t="s">
        <v>867</v>
      </c>
      <c r="E240" s="8" t="s">
        <v>585</v>
      </c>
      <c r="F240" s="11">
        <v>232</v>
      </c>
      <c r="G240" s="9" t="s">
        <v>37</v>
      </c>
      <c r="H240" s="7">
        <v>3350</v>
      </c>
      <c r="I240" s="7"/>
      <c r="J240" s="7" t="s">
        <v>873</v>
      </c>
      <c r="K240" s="7" t="s">
        <v>39</v>
      </c>
      <c r="L240" s="15" t="s">
        <v>870</v>
      </c>
      <c r="M240" s="17" t="s">
        <v>41</v>
      </c>
      <c r="N240" s="14" t="s">
        <v>42</v>
      </c>
      <c r="O240" s="14" t="s">
        <v>871</v>
      </c>
      <c r="P240" s="7" t="s">
        <v>874</v>
      </c>
      <c r="Q240" s="7"/>
    </row>
    <row r="241" ht="195">
      <c r="A241" s="7" t="s">
        <v>875</v>
      </c>
      <c r="B241" s="7" t="s">
        <v>44</v>
      </c>
      <c r="C241" s="7" t="s">
        <v>207</v>
      </c>
      <c r="D241" s="16" t="s">
        <v>876</v>
      </c>
      <c r="E241" s="8" t="s">
        <v>162</v>
      </c>
      <c r="F241" s="11">
        <v>245</v>
      </c>
      <c r="G241" s="9" t="s">
        <v>57</v>
      </c>
      <c r="H241" s="7">
        <v>288</v>
      </c>
      <c r="I241" s="7" t="s">
        <v>58</v>
      </c>
      <c r="J241" s="7" t="s">
        <v>877</v>
      </c>
      <c r="K241" s="7" t="s">
        <v>49</v>
      </c>
      <c r="L241" s="15" t="s">
        <v>878</v>
      </c>
      <c r="M241" s="17" t="s">
        <v>41</v>
      </c>
      <c r="N241" s="14" t="s">
        <v>42</v>
      </c>
      <c r="O241" s="14"/>
      <c r="P241" s="7" t="s">
        <v>51</v>
      </c>
      <c r="Q241" s="7"/>
    </row>
    <row r="242" ht="195">
      <c r="A242" s="7" t="s">
        <v>875</v>
      </c>
      <c r="B242" s="7" t="s">
        <v>44</v>
      </c>
      <c r="C242" s="7" t="s">
        <v>207</v>
      </c>
      <c r="D242" s="16" t="s">
        <v>876</v>
      </c>
      <c r="E242" s="8" t="s">
        <v>162</v>
      </c>
      <c r="F242" s="11">
        <v>245</v>
      </c>
      <c r="G242" s="9" t="s">
        <v>37</v>
      </c>
      <c r="H242" s="7">
        <v>1750</v>
      </c>
      <c r="I242" s="7"/>
      <c r="J242" s="7" t="s">
        <v>252</v>
      </c>
      <c r="K242" s="7" t="s">
        <v>49</v>
      </c>
      <c r="L242" s="15" t="s">
        <v>878</v>
      </c>
      <c r="M242" s="17" t="s">
        <v>41</v>
      </c>
      <c r="N242" s="14" t="s">
        <v>42</v>
      </c>
      <c r="O242" s="14"/>
      <c r="P242" s="7" t="s">
        <v>51</v>
      </c>
      <c r="Q242" s="7"/>
    </row>
    <row r="243" ht="195">
      <c r="A243" s="7" t="s">
        <v>875</v>
      </c>
      <c r="B243" s="7" t="s">
        <v>44</v>
      </c>
      <c r="C243" s="7" t="s">
        <v>207</v>
      </c>
      <c r="D243" s="16" t="s">
        <v>876</v>
      </c>
      <c r="E243" s="8" t="s">
        <v>283</v>
      </c>
      <c r="F243" s="11" t="s">
        <v>879</v>
      </c>
      <c r="G243" s="9" t="s">
        <v>57</v>
      </c>
      <c r="H243" s="7">
        <v>35</v>
      </c>
      <c r="I243" s="7" t="s">
        <v>92</v>
      </c>
      <c r="J243" s="7" t="s">
        <v>217</v>
      </c>
      <c r="K243" s="7" t="s">
        <v>49</v>
      </c>
      <c r="L243" s="15" t="s">
        <v>878</v>
      </c>
      <c r="M243" s="17" t="s">
        <v>41</v>
      </c>
      <c r="N243" s="14" t="s">
        <v>42</v>
      </c>
      <c r="O243" s="14"/>
      <c r="P243" s="7" t="s">
        <v>51</v>
      </c>
      <c r="Q243" s="7"/>
    </row>
    <row r="244" ht="195">
      <c r="A244" s="7" t="s">
        <v>880</v>
      </c>
      <c r="B244" s="7" t="s">
        <v>33</v>
      </c>
      <c r="C244" s="7" t="s">
        <v>293</v>
      </c>
      <c r="D244" s="16" t="s">
        <v>881</v>
      </c>
      <c r="E244" s="8" t="s">
        <v>91</v>
      </c>
      <c r="F244" s="11" t="s">
        <v>882</v>
      </c>
      <c r="G244" s="9" t="s">
        <v>37</v>
      </c>
      <c r="H244" s="7">
        <v>3400</v>
      </c>
      <c r="I244" s="7"/>
      <c r="J244" s="7" t="s">
        <v>209</v>
      </c>
      <c r="K244" s="7" t="s">
        <v>49</v>
      </c>
      <c r="L244" s="15" t="s">
        <v>883</v>
      </c>
      <c r="M244" s="17" t="s">
        <v>41</v>
      </c>
      <c r="N244" s="14" t="s">
        <v>304</v>
      </c>
      <c r="O244" s="14" t="s">
        <v>884</v>
      </c>
      <c r="P244" s="7" t="s">
        <v>885</v>
      </c>
      <c r="Q244" s="7" t="s">
        <v>886</v>
      </c>
    </row>
    <row r="245" ht="195">
      <c r="A245" s="7" t="s">
        <v>887</v>
      </c>
      <c r="B245" s="7" t="s">
        <v>44</v>
      </c>
      <c r="C245" s="7" t="s">
        <v>45</v>
      </c>
      <c r="D245" s="16" t="s">
        <v>888</v>
      </c>
      <c r="E245" s="8" t="s">
        <v>99</v>
      </c>
      <c r="F245" s="11">
        <v>296</v>
      </c>
      <c r="G245" s="9" t="s">
        <v>37</v>
      </c>
      <c r="H245" s="7">
        <v>2280</v>
      </c>
      <c r="I245" s="7"/>
      <c r="J245" s="7" t="s">
        <v>297</v>
      </c>
      <c r="K245" s="7" t="s">
        <v>49</v>
      </c>
      <c r="L245" s="15" t="s">
        <v>889</v>
      </c>
      <c r="M245" s="17" t="s">
        <v>41</v>
      </c>
      <c r="N245" s="14" t="s">
        <v>123</v>
      </c>
      <c r="O245" s="14" t="s">
        <v>890</v>
      </c>
      <c r="P245" s="7" t="s">
        <v>51</v>
      </c>
      <c r="Q245" s="7"/>
    </row>
    <row r="246" ht="195">
      <c r="A246" s="7" t="s">
        <v>891</v>
      </c>
      <c r="B246" s="7" t="s">
        <v>62</v>
      </c>
      <c r="C246" s="7" t="s">
        <v>86</v>
      </c>
      <c r="D246" s="16" t="s">
        <v>892</v>
      </c>
      <c r="E246" s="8" t="s">
        <v>99</v>
      </c>
      <c r="F246" s="11">
        <v>315</v>
      </c>
      <c r="G246" s="9" t="s">
        <v>37</v>
      </c>
      <c r="H246" s="7">
        <v>9688</v>
      </c>
      <c r="I246" s="7"/>
      <c r="J246" s="7" t="s">
        <v>893</v>
      </c>
      <c r="K246" s="7" t="s">
        <v>49</v>
      </c>
      <c r="L246" s="15" t="s">
        <v>894</v>
      </c>
      <c r="M246" s="17" t="s">
        <v>41</v>
      </c>
      <c r="N246" s="14" t="s">
        <v>123</v>
      </c>
      <c r="O246" s="14" t="s">
        <v>895</v>
      </c>
      <c r="P246" s="7"/>
      <c r="Q246" s="7"/>
    </row>
    <row r="247" ht="195">
      <c r="A247" s="7" t="s">
        <v>896</v>
      </c>
      <c r="B247" s="7" t="s">
        <v>180</v>
      </c>
      <c r="C247" s="7" t="s">
        <v>330</v>
      </c>
      <c r="D247" s="16" t="s">
        <v>897</v>
      </c>
      <c r="E247" s="8" t="s">
        <v>47</v>
      </c>
      <c r="F247" s="11">
        <v>268</v>
      </c>
      <c r="G247" s="9" t="s">
        <v>37</v>
      </c>
      <c r="H247" s="7">
        <v>675</v>
      </c>
      <c r="I247" s="7"/>
      <c r="J247" s="7" t="s">
        <v>252</v>
      </c>
      <c r="K247" s="7" t="s">
        <v>49</v>
      </c>
      <c r="L247" s="15" t="s">
        <v>898</v>
      </c>
      <c r="M247" s="17" t="s">
        <v>41</v>
      </c>
      <c r="N247" s="14" t="s">
        <v>42</v>
      </c>
      <c r="O247" s="14"/>
      <c r="P247" s="7"/>
      <c r="Q247" s="7"/>
    </row>
    <row r="248" ht="195">
      <c r="A248" s="7" t="s">
        <v>899</v>
      </c>
      <c r="B248" s="7" t="s">
        <v>285</v>
      </c>
      <c r="C248" s="7" t="s">
        <v>286</v>
      </c>
      <c r="D248" s="16" t="s">
        <v>900</v>
      </c>
      <c r="E248" s="8" t="s">
        <v>901</v>
      </c>
      <c r="F248" s="11" t="s">
        <v>902</v>
      </c>
      <c r="G248" s="9" t="s">
        <v>57</v>
      </c>
      <c r="H248" s="7">
        <v>1892</v>
      </c>
      <c r="I248" s="7" t="s">
        <v>58</v>
      </c>
      <c r="J248" s="7" t="s">
        <v>903</v>
      </c>
      <c r="K248" s="7" t="s">
        <v>49</v>
      </c>
      <c r="L248" s="15" t="s">
        <v>904</v>
      </c>
      <c r="M248" s="17" t="s">
        <v>41</v>
      </c>
      <c r="N248" s="14" t="s">
        <v>304</v>
      </c>
      <c r="O248" s="14" t="s">
        <v>905</v>
      </c>
      <c r="P248" s="7"/>
      <c r="Q248" s="7"/>
    </row>
    <row r="249" ht="195">
      <c r="A249" s="7" t="s">
        <v>899</v>
      </c>
      <c r="B249" s="7" t="s">
        <v>285</v>
      </c>
      <c r="C249" s="7" t="s">
        <v>286</v>
      </c>
      <c r="D249" s="16" t="s">
        <v>900</v>
      </c>
      <c r="E249" s="8" t="s">
        <v>906</v>
      </c>
      <c r="F249" s="11" t="s">
        <v>907</v>
      </c>
      <c r="G249" s="9" t="s">
        <v>57</v>
      </c>
      <c r="H249" s="7">
        <v>1892</v>
      </c>
      <c r="I249" s="7" t="s">
        <v>127</v>
      </c>
      <c r="J249" s="7" t="s">
        <v>351</v>
      </c>
      <c r="K249" s="7" t="s">
        <v>49</v>
      </c>
      <c r="L249" s="15" t="s">
        <v>904</v>
      </c>
      <c r="M249" s="17" t="s">
        <v>41</v>
      </c>
      <c r="N249" s="14" t="s">
        <v>304</v>
      </c>
      <c r="O249" s="14" t="s">
        <v>905</v>
      </c>
      <c r="P249" s="7"/>
      <c r="Q249" s="7"/>
    </row>
    <row r="250" ht="195">
      <c r="A250" s="7" t="s">
        <v>908</v>
      </c>
      <c r="B250" s="7" t="s">
        <v>117</v>
      </c>
      <c r="C250" s="7" t="s">
        <v>652</v>
      </c>
      <c r="D250" s="16" t="s">
        <v>909</v>
      </c>
      <c r="E250" s="8" t="s">
        <v>72</v>
      </c>
      <c r="F250" s="11">
        <v>305</v>
      </c>
      <c r="G250" s="9" t="s">
        <v>57</v>
      </c>
      <c r="H250" s="7">
        <v>328</v>
      </c>
      <c r="I250" s="7" t="s">
        <v>127</v>
      </c>
      <c r="J250" s="7" t="s">
        <v>910</v>
      </c>
      <c r="K250" s="7" t="s">
        <v>49</v>
      </c>
      <c r="L250" s="15" t="s">
        <v>911</v>
      </c>
      <c r="M250" s="17" t="s">
        <v>41</v>
      </c>
      <c r="N250" s="14" t="s">
        <v>42</v>
      </c>
      <c r="O250" s="14"/>
      <c r="P250" s="7" t="s">
        <v>125</v>
      </c>
      <c r="Q250" s="7" t="s">
        <v>912</v>
      </c>
    </row>
    <row r="251" ht="195">
      <c r="A251" s="7" t="s">
        <v>908</v>
      </c>
      <c r="B251" s="7" t="s">
        <v>117</v>
      </c>
      <c r="C251" s="7" t="s">
        <v>652</v>
      </c>
      <c r="D251" s="16" t="s">
        <v>909</v>
      </c>
      <c r="E251" s="8" t="s">
        <v>162</v>
      </c>
      <c r="F251" s="11">
        <v>296</v>
      </c>
      <c r="G251" s="9" t="s">
        <v>37</v>
      </c>
      <c r="H251" s="7">
        <v>1050</v>
      </c>
      <c r="I251" s="7"/>
      <c r="J251" s="7" t="s">
        <v>913</v>
      </c>
      <c r="K251" s="7" t="s">
        <v>49</v>
      </c>
      <c r="L251" s="15" t="s">
        <v>911</v>
      </c>
      <c r="M251" s="17" t="s">
        <v>41</v>
      </c>
      <c r="N251" s="14" t="s">
        <v>42</v>
      </c>
      <c r="O251" s="14"/>
      <c r="P251" s="7" t="s">
        <v>125</v>
      </c>
      <c r="Q251" s="7" t="s">
        <v>914</v>
      </c>
    </row>
    <row r="252" ht="195">
      <c r="A252" s="7" t="s">
        <v>915</v>
      </c>
      <c r="B252" s="7" t="s">
        <v>69</v>
      </c>
      <c r="C252" s="7" t="s">
        <v>916</v>
      </c>
      <c r="D252" s="16" t="s">
        <v>917</v>
      </c>
      <c r="E252" s="8" t="s">
        <v>918</v>
      </c>
      <c r="F252" s="11" t="s">
        <v>919</v>
      </c>
      <c r="G252" s="9" t="s">
        <v>37</v>
      </c>
      <c r="H252" s="7">
        <v>500</v>
      </c>
      <c r="I252" s="7"/>
      <c r="J252" s="7" t="s">
        <v>149</v>
      </c>
      <c r="K252" s="7" t="s">
        <v>39</v>
      </c>
      <c r="L252" s="15" t="s">
        <v>920</v>
      </c>
      <c r="M252" s="17" t="s">
        <v>41</v>
      </c>
      <c r="N252" s="14" t="s">
        <v>42</v>
      </c>
      <c r="O252" s="14"/>
      <c r="P252" s="7"/>
      <c r="Q252" s="7"/>
    </row>
    <row r="253" ht="195">
      <c r="A253" s="7" t="s">
        <v>915</v>
      </c>
      <c r="B253" s="7" t="s">
        <v>69</v>
      </c>
      <c r="C253" s="7" t="s">
        <v>916</v>
      </c>
      <c r="D253" s="16" t="s">
        <v>917</v>
      </c>
      <c r="E253" s="8" t="s">
        <v>921</v>
      </c>
      <c r="F253" s="11" t="s">
        <v>922</v>
      </c>
      <c r="G253" s="9" t="s">
        <v>37</v>
      </c>
      <c r="H253" s="7">
        <v>500</v>
      </c>
      <c r="I253" s="7"/>
      <c r="J253" s="7" t="s">
        <v>149</v>
      </c>
      <c r="K253" s="7" t="s">
        <v>39</v>
      </c>
      <c r="L253" s="15" t="s">
        <v>920</v>
      </c>
      <c r="M253" s="17" t="s">
        <v>41</v>
      </c>
      <c r="N253" s="14" t="s">
        <v>42</v>
      </c>
      <c r="O253" s="14"/>
      <c r="P253" s="7"/>
      <c r="Q253" s="7"/>
    </row>
    <row r="254" ht="195">
      <c r="A254" s="7" t="s">
        <v>923</v>
      </c>
      <c r="B254" s="7" t="s">
        <v>560</v>
      </c>
      <c r="C254" s="7" t="s">
        <v>561</v>
      </c>
      <c r="D254" s="16" t="s">
        <v>924</v>
      </c>
      <c r="E254" s="8" t="s">
        <v>162</v>
      </c>
      <c r="F254" s="11" t="s">
        <v>925</v>
      </c>
      <c r="G254" s="9" t="s">
        <v>37</v>
      </c>
      <c r="H254" s="7">
        <v>4360</v>
      </c>
      <c r="I254" s="7"/>
      <c r="J254" s="7" t="s">
        <v>926</v>
      </c>
      <c r="K254" s="7" t="s">
        <v>49</v>
      </c>
      <c r="L254" s="15" t="s">
        <v>927</v>
      </c>
      <c r="M254" s="17" t="s">
        <v>41</v>
      </c>
      <c r="N254" s="14" t="s">
        <v>42</v>
      </c>
      <c r="O254" s="14"/>
      <c r="P254" s="7"/>
      <c r="Q254" s="7"/>
    </row>
    <row r="255" ht="195">
      <c r="A255" s="7" t="s">
        <v>928</v>
      </c>
      <c r="B255" s="7" t="s">
        <v>78</v>
      </c>
      <c r="C255" s="7" t="s">
        <v>79</v>
      </c>
      <c r="D255" s="16" t="s">
        <v>929</v>
      </c>
      <c r="E255" s="8" t="s">
        <v>283</v>
      </c>
      <c r="F255" s="11">
        <v>224</v>
      </c>
      <c r="G255" s="9" t="s">
        <v>37</v>
      </c>
      <c r="H255" s="7">
        <v>6806.7</v>
      </c>
      <c r="I255" s="7"/>
      <c r="J255" s="7" t="s">
        <v>533</v>
      </c>
      <c r="K255" s="7" t="s">
        <v>49</v>
      </c>
      <c r="L255" s="15" t="s">
        <v>930</v>
      </c>
      <c r="M255" s="17" t="s">
        <v>41</v>
      </c>
      <c r="N255" s="14" t="s">
        <v>42</v>
      </c>
      <c r="O255" s="14"/>
      <c r="P255" s="7"/>
      <c r="Q255" s="7"/>
    </row>
    <row r="256" ht="195">
      <c r="A256" s="7" t="s">
        <v>931</v>
      </c>
      <c r="B256" s="7" t="s">
        <v>317</v>
      </c>
      <c r="C256" s="7" t="s">
        <v>318</v>
      </c>
      <c r="D256" s="16" t="s">
        <v>932</v>
      </c>
      <c r="E256" s="8" t="s">
        <v>81</v>
      </c>
      <c r="F256" s="11">
        <v>594</v>
      </c>
      <c r="G256" s="9" t="s">
        <v>57</v>
      </c>
      <c r="H256" s="7">
        <v>3558</v>
      </c>
      <c r="I256" s="7" t="s">
        <v>58</v>
      </c>
      <c r="J256" s="7" t="s">
        <v>153</v>
      </c>
      <c r="K256" s="7" t="s">
        <v>49</v>
      </c>
      <c r="L256" s="15" t="s">
        <v>933</v>
      </c>
      <c r="M256" s="17" t="s">
        <v>41</v>
      </c>
      <c r="N256" s="14" t="s">
        <v>42</v>
      </c>
      <c r="O256" s="14"/>
      <c r="P256" s="7"/>
      <c r="Q256" s="7"/>
    </row>
    <row r="257" ht="195">
      <c r="A257" s="7" t="s">
        <v>931</v>
      </c>
      <c r="B257" s="7" t="s">
        <v>317</v>
      </c>
      <c r="C257" s="7" t="s">
        <v>318</v>
      </c>
      <c r="D257" s="16" t="s">
        <v>934</v>
      </c>
      <c r="E257" s="8" t="s">
        <v>935</v>
      </c>
      <c r="F257" s="11">
        <v>355</v>
      </c>
      <c r="G257" s="9" t="s">
        <v>37</v>
      </c>
      <c r="H257" s="7">
        <v>2850</v>
      </c>
      <c r="I257" s="7"/>
      <c r="J257" s="7" t="s">
        <v>59</v>
      </c>
      <c r="K257" s="7" t="s">
        <v>49</v>
      </c>
      <c r="L257" s="15" t="s">
        <v>933</v>
      </c>
      <c r="M257" s="17" t="s">
        <v>41</v>
      </c>
      <c r="N257" s="14" t="s">
        <v>42</v>
      </c>
      <c r="O257" s="14"/>
      <c r="P257" s="7"/>
      <c r="Q257" s="7"/>
    </row>
    <row r="258" ht="195">
      <c r="A258" s="7" t="s">
        <v>931</v>
      </c>
      <c r="B258" s="7" t="s">
        <v>317</v>
      </c>
      <c r="C258" s="7" t="s">
        <v>318</v>
      </c>
      <c r="D258" s="16" t="s">
        <v>934</v>
      </c>
      <c r="E258" s="8" t="s">
        <v>563</v>
      </c>
      <c r="F258" s="11">
        <v>222</v>
      </c>
      <c r="G258" s="9" t="s">
        <v>37</v>
      </c>
      <c r="H258" s="7">
        <v>1875</v>
      </c>
      <c r="I258" s="7"/>
      <c r="J258" s="7" t="s">
        <v>936</v>
      </c>
      <c r="K258" s="7" t="s">
        <v>39</v>
      </c>
      <c r="L258" s="15" t="s">
        <v>933</v>
      </c>
      <c r="M258" s="17" t="s">
        <v>41</v>
      </c>
      <c r="N258" s="14" t="s">
        <v>42</v>
      </c>
      <c r="O258" s="14"/>
      <c r="P258" s="7"/>
      <c r="Q258" s="7"/>
    </row>
    <row r="259" ht="195">
      <c r="A259" s="7" t="s">
        <v>931</v>
      </c>
      <c r="B259" s="7" t="s">
        <v>317</v>
      </c>
      <c r="C259" s="7" t="s">
        <v>318</v>
      </c>
      <c r="D259" s="16" t="s">
        <v>932</v>
      </c>
      <c r="E259" s="8" t="s">
        <v>937</v>
      </c>
      <c r="F259" s="11">
        <v>81</v>
      </c>
      <c r="G259" s="9" t="s">
        <v>57</v>
      </c>
      <c r="H259" s="7">
        <v>3558</v>
      </c>
      <c r="I259" s="7" t="s">
        <v>92</v>
      </c>
      <c r="J259" s="7" t="s">
        <v>938</v>
      </c>
      <c r="K259" s="7" t="s">
        <v>49</v>
      </c>
      <c r="L259" s="15" t="s">
        <v>933</v>
      </c>
      <c r="M259" s="17" t="s">
        <v>41</v>
      </c>
      <c r="N259" s="14" t="s">
        <v>42</v>
      </c>
      <c r="O259" s="14"/>
      <c r="P259" s="7"/>
      <c r="Q259" s="7"/>
    </row>
    <row r="260" ht="195">
      <c r="A260" s="7" t="s">
        <v>939</v>
      </c>
      <c r="B260" s="7" t="s">
        <v>167</v>
      </c>
      <c r="C260" s="7" t="s">
        <v>457</v>
      </c>
      <c r="D260" s="16" t="s">
        <v>940</v>
      </c>
      <c r="E260" s="8" t="s">
        <v>283</v>
      </c>
      <c r="F260" s="11">
        <v>272</v>
      </c>
      <c r="G260" s="9" t="s">
        <v>37</v>
      </c>
      <c r="H260" s="7">
        <v>750</v>
      </c>
      <c r="I260" s="7"/>
      <c r="J260" s="7" t="s">
        <v>107</v>
      </c>
      <c r="K260" s="7" t="s">
        <v>49</v>
      </c>
      <c r="L260" s="15" t="s">
        <v>941</v>
      </c>
      <c r="M260" s="17" t="s">
        <v>41</v>
      </c>
      <c r="N260" s="14" t="s">
        <v>42</v>
      </c>
      <c r="O260" s="14"/>
      <c r="P260" s="7"/>
      <c r="Q260" s="7"/>
    </row>
    <row r="261" ht="195">
      <c r="A261" s="7" t="s">
        <v>942</v>
      </c>
      <c r="B261" s="7" t="s">
        <v>366</v>
      </c>
      <c r="C261" s="7" t="s">
        <v>367</v>
      </c>
      <c r="D261" s="16" t="s">
        <v>943</v>
      </c>
      <c r="E261" s="8" t="s">
        <v>65</v>
      </c>
      <c r="F261" s="11">
        <v>380</v>
      </c>
      <c r="G261" s="9" t="s">
        <v>57</v>
      </c>
      <c r="H261" s="7">
        <v>490</v>
      </c>
      <c r="I261" s="7" t="s">
        <v>92</v>
      </c>
      <c r="J261" s="7" t="s">
        <v>944</v>
      </c>
      <c r="K261" s="7" t="s">
        <v>49</v>
      </c>
      <c r="L261" s="15" t="s">
        <v>945</v>
      </c>
      <c r="M261" s="17" t="s">
        <v>41</v>
      </c>
      <c r="N261" s="14" t="s">
        <v>304</v>
      </c>
      <c r="O261" s="14" t="s">
        <v>946</v>
      </c>
      <c r="P261" s="7" t="s">
        <v>947</v>
      </c>
      <c r="Q261" s="7"/>
    </row>
    <row r="262" ht="195">
      <c r="A262" s="7" t="s">
        <v>942</v>
      </c>
      <c r="B262" s="7" t="s">
        <v>366</v>
      </c>
      <c r="C262" s="7" t="s">
        <v>367</v>
      </c>
      <c r="D262" s="16" t="s">
        <v>943</v>
      </c>
      <c r="E262" s="8" t="s">
        <v>65</v>
      </c>
      <c r="F262" s="11">
        <v>380</v>
      </c>
      <c r="G262" s="9" t="s">
        <v>37</v>
      </c>
      <c r="H262" s="7">
        <v>4598</v>
      </c>
      <c r="I262" s="7"/>
      <c r="J262" s="7" t="s">
        <v>107</v>
      </c>
      <c r="K262" s="7" t="s">
        <v>49</v>
      </c>
      <c r="L262" s="15" t="s">
        <v>945</v>
      </c>
      <c r="M262" s="17" t="s">
        <v>41</v>
      </c>
      <c r="N262" s="14" t="s">
        <v>304</v>
      </c>
      <c r="O262" s="14" t="s">
        <v>946</v>
      </c>
      <c r="P262" s="7" t="s">
        <v>948</v>
      </c>
      <c r="Q262" s="7"/>
    </row>
    <row r="263" ht="195">
      <c r="A263" s="7" t="s">
        <v>949</v>
      </c>
      <c r="B263" s="7" t="s">
        <v>167</v>
      </c>
      <c r="C263" s="7" t="s">
        <v>168</v>
      </c>
      <c r="D263" s="16" t="s">
        <v>950</v>
      </c>
      <c r="E263" s="8" t="s">
        <v>104</v>
      </c>
      <c r="F263" s="11" t="s">
        <v>951</v>
      </c>
      <c r="G263" s="9" t="s">
        <v>57</v>
      </c>
      <c r="H263" s="7">
        <v>784</v>
      </c>
      <c r="I263" s="7" t="s">
        <v>92</v>
      </c>
      <c r="J263" s="7" t="s">
        <v>952</v>
      </c>
      <c r="K263" s="7" t="s">
        <v>39</v>
      </c>
      <c r="L263" s="15" t="s">
        <v>953</v>
      </c>
      <c r="M263" s="17" t="s">
        <v>41</v>
      </c>
      <c r="N263" s="14" t="s">
        <v>42</v>
      </c>
      <c r="O263" s="14"/>
      <c r="P263" s="7"/>
      <c r="Q263" s="7"/>
    </row>
    <row r="264" ht="195">
      <c r="A264" s="7" t="s">
        <v>949</v>
      </c>
      <c r="B264" s="7" t="s">
        <v>167</v>
      </c>
      <c r="C264" s="7" t="s">
        <v>168</v>
      </c>
      <c r="D264" s="16" t="s">
        <v>950</v>
      </c>
      <c r="E264" s="8" t="s">
        <v>104</v>
      </c>
      <c r="F264" s="11" t="s">
        <v>951</v>
      </c>
      <c r="G264" s="9" t="s">
        <v>37</v>
      </c>
      <c r="H264" s="7">
        <v>4116</v>
      </c>
      <c r="I264" s="7"/>
      <c r="J264" s="7" t="s">
        <v>954</v>
      </c>
      <c r="K264" s="7" t="s">
        <v>39</v>
      </c>
      <c r="L264" s="15" t="s">
        <v>953</v>
      </c>
      <c r="M264" s="17" t="s">
        <v>41</v>
      </c>
      <c r="N264" s="14" t="s">
        <v>42</v>
      </c>
      <c r="O264" s="14"/>
      <c r="P264" s="7"/>
      <c r="Q264" s="7"/>
    </row>
    <row r="265" ht="195">
      <c r="A265" s="7" t="s">
        <v>955</v>
      </c>
      <c r="B265" s="7" t="s">
        <v>186</v>
      </c>
      <c r="C265" s="7" t="s">
        <v>195</v>
      </c>
      <c r="D265" s="16" t="s">
        <v>956</v>
      </c>
      <c r="E265" s="8" t="s">
        <v>72</v>
      </c>
      <c r="F265" s="11" t="s">
        <v>957</v>
      </c>
      <c r="G265" s="9" t="s">
        <v>57</v>
      </c>
      <c r="H265" s="7">
        <v>1800</v>
      </c>
      <c r="I265" s="7" t="s">
        <v>58</v>
      </c>
      <c r="J265" s="7" t="s">
        <v>958</v>
      </c>
      <c r="K265" s="7" t="s">
        <v>49</v>
      </c>
      <c r="L265" s="15" t="s">
        <v>959</v>
      </c>
      <c r="M265" s="17" t="s">
        <v>41</v>
      </c>
      <c r="N265" s="14" t="s">
        <v>42</v>
      </c>
      <c r="O265" s="14"/>
      <c r="P265" s="7"/>
      <c r="Q265" s="7" t="s">
        <v>960</v>
      </c>
    </row>
    <row r="266" ht="195">
      <c r="A266" s="7" t="s">
        <v>961</v>
      </c>
      <c r="B266" s="7" t="s">
        <v>186</v>
      </c>
      <c r="C266" s="7" t="s">
        <v>195</v>
      </c>
      <c r="D266" s="16" t="s">
        <v>962</v>
      </c>
      <c r="E266" s="8" t="s">
        <v>162</v>
      </c>
      <c r="F266" s="11">
        <v>501</v>
      </c>
      <c r="G266" s="9" t="s">
        <v>37</v>
      </c>
      <c r="H266" s="7">
        <v>6672</v>
      </c>
      <c r="I266" s="7"/>
      <c r="J266" s="7" t="s">
        <v>963</v>
      </c>
      <c r="K266" s="7" t="s">
        <v>49</v>
      </c>
      <c r="L266" s="15" t="s">
        <v>964</v>
      </c>
      <c r="M266" s="17" t="s">
        <v>41</v>
      </c>
      <c r="N266" s="14" t="s">
        <v>42</v>
      </c>
      <c r="O266" s="14"/>
      <c r="P266" s="7"/>
      <c r="Q266" s="7"/>
    </row>
    <row r="267" ht="195">
      <c r="A267" s="7" t="s">
        <v>965</v>
      </c>
      <c r="B267" s="7" t="s">
        <v>278</v>
      </c>
      <c r="C267" s="7" t="s">
        <v>404</v>
      </c>
      <c r="D267" s="16" t="s">
        <v>966</v>
      </c>
      <c r="E267" s="8" t="s">
        <v>935</v>
      </c>
      <c r="F267" s="11">
        <v>35</v>
      </c>
      <c r="G267" s="9" t="s">
        <v>57</v>
      </c>
      <c r="H267" s="7">
        <v>0</v>
      </c>
      <c r="I267" s="7" t="s">
        <v>127</v>
      </c>
      <c r="J267" s="7" t="s">
        <v>248</v>
      </c>
      <c r="K267" s="7" t="s">
        <v>39</v>
      </c>
      <c r="L267" s="15" t="s">
        <v>967</v>
      </c>
      <c r="M267" s="17" t="s">
        <v>41</v>
      </c>
      <c r="N267" s="14" t="s">
        <v>42</v>
      </c>
      <c r="O267" s="14"/>
      <c r="P267" s="7"/>
      <c r="Q267" s="7"/>
    </row>
    <row r="268" ht="195">
      <c r="A268" s="7" t="s">
        <v>965</v>
      </c>
      <c r="B268" s="7" t="s">
        <v>278</v>
      </c>
      <c r="C268" s="7" t="s">
        <v>404</v>
      </c>
      <c r="D268" s="16" t="s">
        <v>966</v>
      </c>
      <c r="E268" s="8" t="s">
        <v>510</v>
      </c>
      <c r="F268" s="11">
        <v>307</v>
      </c>
      <c r="G268" s="9" t="s">
        <v>37</v>
      </c>
      <c r="H268" s="7">
        <v>6900</v>
      </c>
      <c r="I268" s="7"/>
      <c r="J268" s="7" t="s">
        <v>158</v>
      </c>
      <c r="K268" s="7" t="s">
        <v>39</v>
      </c>
      <c r="L268" s="15" t="s">
        <v>967</v>
      </c>
      <c r="M268" s="17" t="s">
        <v>41</v>
      </c>
      <c r="N268" s="14" t="s">
        <v>42</v>
      </c>
      <c r="O268" s="14"/>
      <c r="P268" s="7"/>
      <c r="Q268" s="7"/>
    </row>
    <row r="269" ht="195">
      <c r="A269" s="7" t="s">
        <v>965</v>
      </c>
      <c r="B269" s="7" t="s">
        <v>278</v>
      </c>
      <c r="C269" s="7" t="s">
        <v>404</v>
      </c>
      <c r="D269" s="16" t="s">
        <v>966</v>
      </c>
      <c r="E269" s="8" t="s">
        <v>968</v>
      </c>
      <c r="F269" s="11">
        <v>264</v>
      </c>
      <c r="G269" s="9" t="s">
        <v>37</v>
      </c>
      <c r="H269" s="7">
        <v>6900</v>
      </c>
      <c r="I269" s="7"/>
      <c r="J269" s="7" t="s">
        <v>475</v>
      </c>
      <c r="K269" s="7" t="s">
        <v>39</v>
      </c>
      <c r="L269" s="15" t="s">
        <v>967</v>
      </c>
      <c r="M269" s="17" t="s">
        <v>41</v>
      </c>
      <c r="N269" s="14" t="s">
        <v>42</v>
      </c>
      <c r="O269" s="14"/>
      <c r="P269" s="7"/>
      <c r="Q269" s="7"/>
    </row>
    <row r="270" ht="195">
      <c r="A270" s="7" t="s">
        <v>969</v>
      </c>
      <c r="B270" s="7" t="s">
        <v>117</v>
      </c>
      <c r="C270" s="7" t="s">
        <v>118</v>
      </c>
      <c r="D270" s="16" t="s">
        <v>970</v>
      </c>
      <c r="E270" s="8" t="s">
        <v>238</v>
      </c>
      <c r="F270" s="11">
        <v>321</v>
      </c>
      <c r="G270" s="9" t="s">
        <v>57</v>
      </c>
      <c r="H270" s="7">
        <v>1530</v>
      </c>
      <c r="I270" s="7" t="s">
        <v>58</v>
      </c>
      <c r="J270" s="7" t="s">
        <v>936</v>
      </c>
      <c r="K270" s="7" t="s">
        <v>49</v>
      </c>
      <c r="L270" s="15" t="s">
        <v>971</v>
      </c>
      <c r="M270" s="17" t="s">
        <v>41</v>
      </c>
      <c r="N270" s="14" t="s">
        <v>42</v>
      </c>
      <c r="O270" s="14"/>
      <c r="P270" s="7" t="s">
        <v>125</v>
      </c>
      <c r="Q270" s="7"/>
    </row>
    <row r="271" ht="195">
      <c r="A271" s="7" t="s">
        <v>969</v>
      </c>
      <c r="B271" s="7" t="s">
        <v>117</v>
      </c>
      <c r="C271" s="7" t="s">
        <v>118</v>
      </c>
      <c r="D271" s="16" t="s">
        <v>970</v>
      </c>
      <c r="E271" s="8" t="s">
        <v>972</v>
      </c>
      <c r="F271" s="11">
        <v>69</v>
      </c>
      <c r="G271" s="9" t="s">
        <v>57</v>
      </c>
      <c r="H271" s="7">
        <v>1530</v>
      </c>
      <c r="I271" s="7" t="s">
        <v>127</v>
      </c>
      <c r="J271" s="7" t="s">
        <v>973</v>
      </c>
      <c r="K271" s="7" t="s">
        <v>39</v>
      </c>
      <c r="L271" s="15" t="s">
        <v>971</v>
      </c>
      <c r="M271" s="17" t="s">
        <v>41</v>
      </c>
      <c r="N271" s="14" t="s">
        <v>42</v>
      </c>
      <c r="O271" s="14"/>
      <c r="P271" s="7" t="s">
        <v>125</v>
      </c>
      <c r="Q271" s="7"/>
    </row>
    <row r="272" ht="195">
      <c r="A272" s="7" t="s">
        <v>969</v>
      </c>
      <c r="B272" s="7" t="s">
        <v>117</v>
      </c>
      <c r="C272" s="7" t="s">
        <v>118</v>
      </c>
      <c r="D272" s="16" t="s">
        <v>970</v>
      </c>
      <c r="E272" s="8" t="s">
        <v>935</v>
      </c>
      <c r="F272" s="11">
        <v>69</v>
      </c>
      <c r="G272" s="9" t="s">
        <v>57</v>
      </c>
      <c r="H272" s="7">
        <v>1530</v>
      </c>
      <c r="I272" s="7" t="s">
        <v>127</v>
      </c>
      <c r="J272" s="7" t="s">
        <v>973</v>
      </c>
      <c r="K272" s="7" t="s">
        <v>39</v>
      </c>
      <c r="L272" s="15" t="s">
        <v>971</v>
      </c>
      <c r="M272" s="17" t="s">
        <v>41</v>
      </c>
      <c r="N272" s="14" t="s">
        <v>42</v>
      </c>
      <c r="O272" s="14"/>
      <c r="P272" s="7" t="s">
        <v>125</v>
      </c>
      <c r="Q272" s="7"/>
    </row>
    <row r="273" ht="195">
      <c r="A273" s="7" t="s">
        <v>974</v>
      </c>
      <c r="B273" s="7" t="s">
        <v>186</v>
      </c>
      <c r="C273" s="7" t="s">
        <v>473</v>
      </c>
      <c r="D273" s="16" t="s">
        <v>975</v>
      </c>
      <c r="E273" s="8" t="s">
        <v>197</v>
      </c>
      <c r="F273" s="11">
        <v>651</v>
      </c>
      <c r="G273" s="9" t="s">
        <v>37</v>
      </c>
      <c r="H273" s="7">
        <v>3520</v>
      </c>
      <c r="I273" s="7"/>
      <c r="J273" s="7" t="s">
        <v>976</v>
      </c>
      <c r="K273" s="7" t="s">
        <v>39</v>
      </c>
      <c r="L273" s="15" t="s">
        <v>977</v>
      </c>
      <c r="M273" s="17" t="s">
        <v>41</v>
      </c>
      <c r="N273" s="14" t="s">
        <v>123</v>
      </c>
      <c r="O273" s="14" t="s">
        <v>978</v>
      </c>
      <c r="P273" s="7"/>
      <c r="Q273" s="7" t="s">
        <v>979</v>
      </c>
    </row>
    <row r="274" ht="195">
      <c r="A274" s="7" t="s">
        <v>980</v>
      </c>
      <c r="B274" s="7" t="s">
        <v>69</v>
      </c>
      <c r="C274" s="7" t="s">
        <v>243</v>
      </c>
      <c r="D274" s="16" t="s">
        <v>981</v>
      </c>
      <c r="E274" s="8" t="s">
        <v>47</v>
      </c>
      <c r="F274" s="11">
        <v>240</v>
      </c>
      <c r="G274" s="9" t="s">
        <v>37</v>
      </c>
      <c r="H274" s="7">
        <v>2500</v>
      </c>
      <c r="I274" s="7"/>
      <c r="J274" s="7" t="s">
        <v>936</v>
      </c>
      <c r="K274" s="7" t="s">
        <v>39</v>
      </c>
      <c r="L274" s="15" t="s">
        <v>982</v>
      </c>
      <c r="M274" s="17" t="s">
        <v>41</v>
      </c>
      <c r="N274" s="14" t="s">
        <v>123</v>
      </c>
      <c r="O274" s="14" t="s">
        <v>983</v>
      </c>
      <c r="P274" s="7"/>
      <c r="Q274" s="7"/>
    </row>
    <row r="275" ht="195">
      <c r="A275" s="7" t="s">
        <v>984</v>
      </c>
      <c r="B275" s="7" t="s">
        <v>278</v>
      </c>
      <c r="C275" s="7" t="s">
        <v>404</v>
      </c>
      <c r="D275" s="16" t="s">
        <v>985</v>
      </c>
      <c r="E275" s="8" t="s">
        <v>986</v>
      </c>
      <c r="F275" s="11">
        <v>57</v>
      </c>
      <c r="G275" s="9" t="s">
        <v>57</v>
      </c>
      <c r="H275" s="7">
        <v>512</v>
      </c>
      <c r="I275" s="7" t="s">
        <v>92</v>
      </c>
      <c r="J275" s="7" t="s">
        <v>987</v>
      </c>
      <c r="K275" s="7" t="s">
        <v>49</v>
      </c>
      <c r="L275" s="15" t="s">
        <v>988</v>
      </c>
      <c r="M275" s="17" t="s">
        <v>41</v>
      </c>
      <c r="N275" s="14" t="s">
        <v>42</v>
      </c>
      <c r="O275" s="14"/>
      <c r="P275" s="7"/>
      <c r="Q275" s="7"/>
    </row>
    <row r="276" ht="195">
      <c r="A276" s="7" t="s">
        <v>984</v>
      </c>
      <c r="B276" s="7" t="s">
        <v>278</v>
      </c>
      <c r="C276" s="7" t="s">
        <v>404</v>
      </c>
      <c r="D276" s="16" t="s">
        <v>985</v>
      </c>
      <c r="E276" s="8" t="s">
        <v>989</v>
      </c>
      <c r="F276" s="11">
        <v>234</v>
      </c>
      <c r="G276" s="9" t="s">
        <v>37</v>
      </c>
      <c r="H276" s="7">
        <v>7672</v>
      </c>
      <c r="I276" s="7"/>
      <c r="J276" s="7" t="s">
        <v>463</v>
      </c>
      <c r="K276" s="7" t="s">
        <v>49</v>
      </c>
      <c r="L276" s="15" t="s">
        <v>988</v>
      </c>
      <c r="M276" s="17" t="s">
        <v>41</v>
      </c>
      <c r="N276" s="14" t="s">
        <v>42</v>
      </c>
      <c r="O276" s="14"/>
      <c r="P276" s="7"/>
      <c r="Q276" s="7"/>
    </row>
    <row r="277" ht="195">
      <c r="A277" s="7" t="s">
        <v>984</v>
      </c>
      <c r="B277" s="7" t="s">
        <v>278</v>
      </c>
      <c r="C277" s="7" t="s">
        <v>404</v>
      </c>
      <c r="D277" s="16" t="s">
        <v>985</v>
      </c>
      <c r="E277" s="8" t="s">
        <v>990</v>
      </c>
      <c r="F277" s="11">
        <v>306</v>
      </c>
      <c r="G277" s="9" t="s">
        <v>37</v>
      </c>
      <c r="H277" s="7">
        <v>7672</v>
      </c>
      <c r="I277" s="7"/>
      <c r="J277" s="7" t="s">
        <v>463</v>
      </c>
      <c r="K277" s="7" t="s">
        <v>49</v>
      </c>
      <c r="L277" s="15" t="s">
        <v>988</v>
      </c>
      <c r="M277" s="17" t="s">
        <v>41</v>
      </c>
      <c r="N277" s="14" t="s">
        <v>42</v>
      </c>
      <c r="O277" s="14"/>
      <c r="P277" s="7"/>
      <c r="Q277" s="7"/>
    </row>
    <row r="278" ht="195">
      <c r="A278" s="7" t="s">
        <v>991</v>
      </c>
      <c r="B278" s="7" t="s">
        <v>33</v>
      </c>
      <c r="C278" s="7" t="s">
        <v>231</v>
      </c>
      <c r="D278" s="16" t="s">
        <v>992</v>
      </c>
      <c r="E278" s="8" t="s">
        <v>162</v>
      </c>
      <c r="F278" s="11">
        <v>332</v>
      </c>
      <c r="G278" s="9" t="s">
        <v>57</v>
      </c>
      <c r="H278" s="7">
        <v>665</v>
      </c>
      <c r="I278" s="7" t="s">
        <v>58</v>
      </c>
      <c r="J278" s="7" t="s">
        <v>993</v>
      </c>
      <c r="K278" s="7" t="s">
        <v>49</v>
      </c>
      <c r="L278" s="15" t="s">
        <v>994</v>
      </c>
      <c r="M278" s="17" t="s">
        <v>41</v>
      </c>
      <c r="N278" s="14" t="s">
        <v>42</v>
      </c>
      <c r="O278" s="14"/>
      <c r="P278" s="7" t="s">
        <v>995</v>
      </c>
      <c r="Q278" s="7"/>
    </row>
    <row r="279" ht="195">
      <c r="A279" s="7" t="s">
        <v>991</v>
      </c>
      <c r="B279" s="7" t="s">
        <v>33</v>
      </c>
      <c r="C279" s="7" t="s">
        <v>231</v>
      </c>
      <c r="D279" s="16" t="s">
        <v>992</v>
      </c>
      <c r="E279" s="8" t="s">
        <v>162</v>
      </c>
      <c r="F279" s="11">
        <v>332</v>
      </c>
      <c r="G279" s="9" t="s">
        <v>37</v>
      </c>
      <c r="H279" s="7">
        <v>1350</v>
      </c>
      <c r="I279" s="7"/>
      <c r="J279" s="7" t="s">
        <v>107</v>
      </c>
      <c r="K279" s="7" t="s">
        <v>49</v>
      </c>
      <c r="L279" s="15" t="s">
        <v>994</v>
      </c>
      <c r="M279" s="17" t="s">
        <v>41</v>
      </c>
      <c r="N279" s="14" t="s">
        <v>42</v>
      </c>
      <c r="O279" s="14"/>
      <c r="P279" s="7" t="s">
        <v>996</v>
      </c>
      <c r="Q279" s="7"/>
    </row>
    <row r="280" ht="195">
      <c r="A280" s="7" t="s">
        <v>997</v>
      </c>
      <c r="B280" s="7" t="s">
        <v>62</v>
      </c>
      <c r="C280" s="7" t="s">
        <v>86</v>
      </c>
      <c r="D280" s="16" t="s">
        <v>998</v>
      </c>
      <c r="E280" s="8" t="s">
        <v>999</v>
      </c>
      <c r="F280" s="11">
        <v>219</v>
      </c>
      <c r="G280" s="9" t="s">
        <v>57</v>
      </c>
      <c r="H280" s="7">
        <v>2541</v>
      </c>
      <c r="I280" s="7" t="s">
        <v>58</v>
      </c>
      <c r="J280" s="7" t="s">
        <v>1000</v>
      </c>
      <c r="K280" s="7" t="s">
        <v>39</v>
      </c>
      <c r="L280" s="15" t="s">
        <v>1001</v>
      </c>
      <c r="M280" s="17" t="s">
        <v>41</v>
      </c>
      <c r="N280" s="14" t="s">
        <v>123</v>
      </c>
      <c r="O280" s="14" t="s">
        <v>1002</v>
      </c>
      <c r="P280" s="7"/>
      <c r="Q280" s="7"/>
    </row>
    <row r="281" ht="195">
      <c r="A281" s="7" t="s">
        <v>997</v>
      </c>
      <c r="B281" s="7" t="s">
        <v>62</v>
      </c>
      <c r="C281" s="7" t="s">
        <v>86</v>
      </c>
      <c r="D281" s="16" t="s">
        <v>998</v>
      </c>
      <c r="E281" s="8" t="s">
        <v>1003</v>
      </c>
      <c r="F281" s="11">
        <v>342</v>
      </c>
      <c r="G281" s="9" t="s">
        <v>37</v>
      </c>
      <c r="H281" s="7">
        <v>648</v>
      </c>
      <c r="I281" s="7"/>
      <c r="J281" s="7" t="s">
        <v>48</v>
      </c>
      <c r="K281" s="7" t="s">
        <v>49</v>
      </c>
      <c r="L281" s="15" t="s">
        <v>1001</v>
      </c>
      <c r="M281" s="17" t="s">
        <v>41</v>
      </c>
      <c r="N281" s="14" t="s">
        <v>123</v>
      </c>
      <c r="O281" s="14" t="s">
        <v>1002</v>
      </c>
      <c r="P281" s="7"/>
      <c r="Q281" s="7"/>
    </row>
    <row r="282" ht="195">
      <c r="A282" s="7" t="s">
        <v>1004</v>
      </c>
      <c r="B282" s="7" t="s">
        <v>213</v>
      </c>
      <c r="C282" s="7" t="s">
        <v>214</v>
      </c>
      <c r="D282" s="16" t="s">
        <v>1005</v>
      </c>
      <c r="E282" s="8" t="s">
        <v>935</v>
      </c>
      <c r="F282" s="11">
        <v>95</v>
      </c>
      <c r="G282" s="9" t="s">
        <v>37</v>
      </c>
      <c r="H282" s="7">
        <v>1357</v>
      </c>
      <c r="I282" s="7"/>
      <c r="J282" s="7" t="s">
        <v>328</v>
      </c>
      <c r="K282" s="7" t="s">
        <v>39</v>
      </c>
      <c r="L282" s="15" t="s">
        <v>1006</v>
      </c>
      <c r="M282" s="17" t="s">
        <v>41</v>
      </c>
      <c r="N282" s="14" t="s">
        <v>42</v>
      </c>
      <c r="O282" s="14"/>
      <c r="P282" s="7"/>
      <c r="Q282" s="7"/>
    </row>
    <row r="283" ht="195">
      <c r="A283" s="7" t="s">
        <v>1004</v>
      </c>
      <c r="B283" s="7" t="s">
        <v>213</v>
      </c>
      <c r="C283" s="7" t="s">
        <v>214</v>
      </c>
      <c r="D283" s="16" t="s">
        <v>1005</v>
      </c>
      <c r="E283" s="8" t="s">
        <v>510</v>
      </c>
      <c r="F283" s="11">
        <v>134</v>
      </c>
      <c r="G283" s="9" t="s">
        <v>37</v>
      </c>
      <c r="H283" s="7">
        <v>700</v>
      </c>
      <c r="I283" s="7"/>
      <c r="J283" s="7" t="s">
        <v>328</v>
      </c>
      <c r="K283" s="7" t="s">
        <v>39</v>
      </c>
      <c r="L283" s="15" t="s">
        <v>1006</v>
      </c>
      <c r="M283" s="17" t="s">
        <v>41</v>
      </c>
      <c r="N283" s="14" t="s">
        <v>42</v>
      </c>
      <c r="O283" s="14"/>
      <c r="P283" s="7"/>
      <c r="Q283" s="7"/>
    </row>
    <row r="284" ht="195">
      <c r="A284" s="7" t="s">
        <v>1004</v>
      </c>
      <c r="B284" s="7" t="s">
        <v>213</v>
      </c>
      <c r="C284" s="7" t="s">
        <v>214</v>
      </c>
      <c r="D284" s="16" t="s">
        <v>1005</v>
      </c>
      <c r="E284" s="8" t="s">
        <v>563</v>
      </c>
      <c r="F284" s="11">
        <v>158</v>
      </c>
      <c r="G284" s="9" t="s">
        <v>37</v>
      </c>
      <c r="H284" s="7">
        <v>700</v>
      </c>
      <c r="I284" s="7"/>
      <c r="J284" s="7" t="s">
        <v>131</v>
      </c>
      <c r="K284" s="7" t="s">
        <v>39</v>
      </c>
      <c r="L284" s="15" t="s">
        <v>1006</v>
      </c>
      <c r="M284" s="17" t="s">
        <v>41</v>
      </c>
      <c r="N284" s="14" t="s">
        <v>42</v>
      </c>
      <c r="O284" s="14"/>
      <c r="P284" s="7"/>
      <c r="Q284" s="7"/>
    </row>
    <row r="285" ht="195">
      <c r="A285" s="7" t="s">
        <v>1007</v>
      </c>
      <c r="B285" s="7" t="s">
        <v>278</v>
      </c>
      <c r="C285" s="7" t="s">
        <v>404</v>
      </c>
      <c r="D285" s="16" t="s">
        <v>1008</v>
      </c>
      <c r="E285" s="8" t="s">
        <v>283</v>
      </c>
      <c r="F285" s="11">
        <v>336</v>
      </c>
      <c r="G285" s="9" t="s">
        <v>37</v>
      </c>
      <c r="H285" s="7">
        <v>2640</v>
      </c>
      <c r="I285" s="7"/>
      <c r="J285" s="7" t="s">
        <v>587</v>
      </c>
      <c r="K285" s="7" t="s">
        <v>49</v>
      </c>
      <c r="L285" s="15" t="s">
        <v>1009</v>
      </c>
      <c r="M285" s="17" t="s">
        <v>41</v>
      </c>
      <c r="N285" s="14" t="s">
        <v>42</v>
      </c>
      <c r="O285" s="14"/>
      <c r="P285" s="7"/>
      <c r="Q285" s="7"/>
    </row>
    <row r="286" ht="195">
      <c r="A286" s="7" t="s">
        <v>1010</v>
      </c>
      <c r="B286" s="7" t="s">
        <v>117</v>
      </c>
      <c r="C286" s="7" t="s">
        <v>118</v>
      </c>
      <c r="D286" s="16" t="s">
        <v>1011</v>
      </c>
      <c r="E286" s="8" t="s">
        <v>120</v>
      </c>
      <c r="F286" s="11">
        <v>166</v>
      </c>
      <c r="G286" s="9" t="s">
        <v>57</v>
      </c>
      <c r="H286" s="7">
        <v>544</v>
      </c>
      <c r="I286" s="7" t="s">
        <v>58</v>
      </c>
      <c r="J286" s="7" t="s">
        <v>153</v>
      </c>
      <c r="K286" s="7" t="s">
        <v>39</v>
      </c>
      <c r="L286" s="15" t="s">
        <v>1012</v>
      </c>
      <c r="M286" s="17" t="s">
        <v>41</v>
      </c>
      <c r="N286" s="14" t="s">
        <v>42</v>
      </c>
      <c r="O286" s="14"/>
      <c r="P286" s="7" t="s">
        <v>125</v>
      </c>
      <c r="Q286" s="7"/>
    </row>
    <row r="287" ht="195">
      <c r="A287" s="7" t="s">
        <v>1010</v>
      </c>
      <c r="B287" s="7" t="s">
        <v>117</v>
      </c>
      <c r="C287" s="7" t="s">
        <v>118</v>
      </c>
      <c r="D287" s="16" t="s">
        <v>1011</v>
      </c>
      <c r="E287" s="8" t="s">
        <v>120</v>
      </c>
      <c r="F287" s="11">
        <v>166</v>
      </c>
      <c r="G287" s="9" t="s">
        <v>37</v>
      </c>
      <c r="H287" s="7">
        <v>3875</v>
      </c>
      <c r="I287" s="7"/>
      <c r="J287" s="7" t="s">
        <v>153</v>
      </c>
      <c r="K287" s="7" t="s">
        <v>39</v>
      </c>
      <c r="L287" s="15" t="s">
        <v>1012</v>
      </c>
      <c r="M287" s="17" t="s">
        <v>41</v>
      </c>
      <c r="N287" s="14" t="s">
        <v>42</v>
      </c>
      <c r="O287" s="14"/>
      <c r="P287" s="7" t="s">
        <v>125</v>
      </c>
      <c r="Q287" s="7"/>
    </row>
    <row r="288" ht="195">
      <c r="A288" s="7" t="s">
        <v>1010</v>
      </c>
      <c r="B288" s="7" t="s">
        <v>117</v>
      </c>
      <c r="C288" s="7" t="s">
        <v>118</v>
      </c>
      <c r="D288" s="16" t="s">
        <v>1011</v>
      </c>
      <c r="E288" s="8" t="s">
        <v>868</v>
      </c>
      <c r="F288" s="11">
        <v>155</v>
      </c>
      <c r="G288" s="9" t="s">
        <v>57</v>
      </c>
      <c r="H288" s="7">
        <v>360</v>
      </c>
      <c r="I288" s="7" t="s">
        <v>92</v>
      </c>
      <c r="J288" s="7" t="s">
        <v>1013</v>
      </c>
      <c r="K288" s="7" t="s">
        <v>39</v>
      </c>
      <c r="L288" s="15" t="s">
        <v>1012</v>
      </c>
      <c r="M288" s="17" t="s">
        <v>41</v>
      </c>
      <c r="N288" s="14" t="s">
        <v>42</v>
      </c>
      <c r="O288" s="14"/>
      <c r="P288" s="7" t="s">
        <v>125</v>
      </c>
      <c r="Q288" s="7"/>
    </row>
    <row r="289" ht="195">
      <c r="A289" s="7" t="s">
        <v>1010</v>
      </c>
      <c r="B289" s="7" t="s">
        <v>117</v>
      </c>
      <c r="C289" s="7" t="s">
        <v>118</v>
      </c>
      <c r="D289" s="16" t="s">
        <v>1011</v>
      </c>
      <c r="E289" s="8" t="s">
        <v>356</v>
      </c>
      <c r="F289" s="11">
        <v>359</v>
      </c>
      <c r="G289" s="9" t="s">
        <v>37</v>
      </c>
      <c r="H289" s="7">
        <v>6400</v>
      </c>
      <c r="I289" s="7"/>
      <c r="J289" s="7" t="s">
        <v>604</v>
      </c>
      <c r="K289" s="7" t="s">
        <v>39</v>
      </c>
      <c r="L289" s="15" t="s">
        <v>1012</v>
      </c>
      <c r="M289" s="17" t="s">
        <v>41</v>
      </c>
      <c r="N289" s="14" t="s">
        <v>42</v>
      </c>
      <c r="O289" s="14"/>
      <c r="P289" s="7" t="s">
        <v>125</v>
      </c>
      <c r="Q289" s="7" t="s">
        <v>1014</v>
      </c>
    </row>
    <row r="290" ht="195">
      <c r="A290" s="7" t="s">
        <v>1015</v>
      </c>
      <c r="B290" s="7" t="s">
        <v>44</v>
      </c>
      <c r="C290" s="7" t="s">
        <v>207</v>
      </c>
      <c r="D290" s="16" t="s">
        <v>1016</v>
      </c>
      <c r="E290" s="8" t="s">
        <v>81</v>
      </c>
      <c r="F290" s="11" t="s">
        <v>1017</v>
      </c>
      <c r="G290" s="9" t="s">
        <v>37</v>
      </c>
      <c r="H290" s="7">
        <v>984</v>
      </c>
      <c r="I290" s="7"/>
      <c r="J290" s="7" t="s">
        <v>250</v>
      </c>
      <c r="K290" s="7" t="s">
        <v>49</v>
      </c>
      <c r="L290" s="15" t="s">
        <v>1018</v>
      </c>
      <c r="M290" s="17" t="s">
        <v>41</v>
      </c>
      <c r="N290" s="14" t="s">
        <v>42</v>
      </c>
      <c r="O290" s="14"/>
      <c r="P290" s="7"/>
      <c r="Q290" s="7"/>
    </row>
    <row r="291" ht="195">
      <c r="A291" s="7" t="s">
        <v>1015</v>
      </c>
      <c r="B291" s="7" t="s">
        <v>44</v>
      </c>
      <c r="C291" s="7" t="s">
        <v>207</v>
      </c>
      <c r="D291" s="16" t="s">
        <v>1016</v>
      </c>
      <c r="E291" s="8" t="s">
        <v>972</v>
      </c>
      <c r="F291" s="11">
        <v>257</v>
      </c>
      <c r="G291" s="9" t="s">
        <v>37</v>
      </c>
      <c r="H291" s="7">
        <v>1441</v>
      </c>
      <c r="I291" s="7"/>
      <c r="J291" s="7" t="s">
        <v>1019</v>
      </c>
      <c r="K291" s="7" t="s">
        <v>49</v>
      </c>
      <c r="L291" s="15" t="s">
        <v>1018</v>
      </c>
      <c r="M291" s="17" t="s">
        <v>41</v>
      </c>
      <c r="N291" s="14" t="s">
        <v>42</v>
      </c>
      <c r="O291" s="14"/>
      <c r="P291" s="7"/>
      <c r="Q291" s="7"/>
    </row>
    <row r="292" ht="195">
      <c r="A292" s="7" t="s">
        <v>1020</v>
      </c>
      <c r="B292" s="7" t="s">
        <v>133</v>
      </c>
      <c r="C292" s="7" t="s">
        <v>378</v>
      </c>
      <c r="D292" s="16" t="s">
        <v>1021</v>
      </c>
      <c r="E292" s="8" t="s">
        <v>91</v>
      </c>
      <c r="F292" s="11">
        <v>356</v>
      </c>
      <c r="G292" s="9" t="s">
        <v>37</v>
      </c>
      <c r="H292" s="7">
        <v>104</v>
      </c>
      <c r="I292" s="7"/>
      <c r="J292" s="7" t="s">
        <v>1022</v>
      </c>
      <c r="K292" s="7" t="s">
        <v>39</v>
      </c>
      <c r="L292" s="15" t="s">
        <v>659</v>
      </c>
      <c r="M292" s="17" t="s">
        <v>41</v>
      </c>
      <c r="N292" s="14" t="s">
        <v>123</v>
      </c>
      <c r="O292" s="14" t="s">
        <v>613</v>
      </c>
      <c r="P292" s="7"/>
      <c r="Q292" s="7"/>
    </row>
    <row r="293" ht="195">
      <c r="A293" s="7" t="s">
        <v>1023</v>
      </c>
      <c r="B293" s="7" t="s">
        <v>33</v>
      </c>
      <c r="C293" s="7" t="s">
        <v>708</v>
      </c>
      <c r="D293" s="16" t="s">
        <v>1024</v>
      </c>
      <c r="E293" s="8" t="s">
        <v>162</v>
      </c>
      <c r="F293" s="11">
        <v>352</v>
      </c>
      <c r="G293" s="9" t="s">
        <v>37</v>
      </c>
      <c r="H293" s="7">
        <v>1440</v>
      </c>
      <c r="I293" s="7"/>
      <c r="J293" s="7" t="s">
        <v>636</v>
      </c>
      <c r="K293" s="7" t="s">
        <v>49</v>
      </c>
      <c r="L293" s="15" t="s">
        <v>1025</v>
      </c>
      <c r="M293" s="17" t="s">
        <v>41</v>
      </c>
      <c r="N293" s="14" t="s">
        <v>42</v>
      </c>
      <c r="O293" s="14"/>
      <c r="P293" s="7" t="s">
        <v>1026</v>
      </c>
      <c r="Q293" s="7"/>
    </row>
    <row r="294" ht="195">
      <c r="A294" s="7" t="s">
        <v>1027</v>
      </c>
      <c r="B294" s="7" t="s">
        <v>285</v>
      </c>
      <c r="C294" s="7" t="s">
        <v>827</v>
      </c>
      <c r="D294" s="16" t="s">
        <v>1028</v>
      </c>
      <c r="E294" s="8" t="s">
        <v>99</v>
      </c>
      <c r="F294" s="11">
        <v>220</v>
      </c>
      <c r="G294" s="9" t="s">
        <v>57</v>
      </c>
      <c r="H294" s="7">
        <v>389</v>
      </c>
      <c r="I294" s="7" t="s">
        <v>58</v>
      </c>
      <c r="J294" s="7" t="s">
        <v>1029</v>
      </c>
      <c r="K294" s="7" t="s">
        <v>49</v>
      </c>
      <c r="L294" s="15" t="s">
        <v>1030</v>
      </c>
      <c r="M294" s="17" t="s">
        <v>41</v>
      </c>
      <c r="N294" s="14" t="s">
        <v>304</v>
      </c>
      <c r="O294" s="14" t="s">
        <v>1031</v>
      </c>
      <c r="P294" s="7"/>
      <c r="Q294" s="7"/>
    </row>
    <row r="295" ht="195">
      <c r="A295" s="7" t="s">
        <v>1032</v>
      </c>
      <c r="B295" s="7" t="s">
        <v>44</v>
      </c>
      <c r="C295" s="7" t="s">
        <v>360</v>
      </c>
      <c r="D295" s="16" t="s">
        <v>1033</v>
      </c>
      <c r="E295" s="8" t="s">
        <v>65</v>
      </c>
      <c r="F295" s="11">
        <v>384</v>
      </c>
      <c r="G295" s="9" t="s">
        <v>37</v>
      </c>
      <c r="H295" s="7">
        <v>5775</v>
      </c>
      <c r="I295" s="7"/>
      <c r="J295" s="7" t="s">
        <v>1034</v>
      </c>
      <c r="K295" s="7" t="s">
        <v>49</v>
      </c>
      <c r="L295" s="15" t="s">
        <v>1035</v>
      </c>
      <c r="M295" s="17" t="s">
        <v>41</v>
      </c>
      <c r="N295" s="14" t="s">
        <v>42</v>
      </c>
      <c r="O295" s="14"/>
      <c r="P295" s="7" t="s">
        <v>51</v>
      </c>
      <c r="Q295" s="7"/>
    </row>
    <row r="296" ht="195">
      <c r="A296" s="7" t="s">
        <v>1036</v>
      </c>
      <c r="B296" s="7" t="s">
        <v>201</v>
      </c>
      <c r="C296" s="7" t="s">
        <v>1037</v>
      </c>
      <c r="D296" s="16" t="s">
        <v>1038</v>
      </c>
      <c r="E296" s="8" t="s">
        <v>99</v>
      </c>
      <c r="F296" s="11">
        <v>635</v>
      </c>
      <c r="G296" s="9" t="s">
        <v>37</v>
      </c>
      <c r="H296" s="7">
        <v>5631</v>
      </c>
      <c r="I296" s="7"/>
      <c r="J296" s="7" t="s">
        <v>831</v>
      </c>
      <c r="K296" s="7" t="s">
        <v>49</v>
      </c>
      <c r="L296" s="15" t="s">
        <v>1039</v>
      </c>
      <c r="M296" s="17" t="s">
        <v>41</v>
      </c>
      <c r="N296" s="14" t="s">
        <v>42</v>
      </c>
      <c r="O296" s="14"/>
      <c r="P296" s="7"/>
      <c r="Q296" s="7"/>
    </row>
    <row r="297" ht="195">
      <c r="A297" s="7" t="s">
        <v>1036</v>
      </c>
      <c r="B297" s="7" t="s">
        <v>201</v>
      </c>
      <c r="C297" s="7" t="s">
        <v>1037</v>
      </c>
      <c r="D297" s="16" t="s">
        <v>1038</v>
      </c>
      <c r="E297" s="8" t="s">
        <v>1040</v>
      </c>
      <c r="F297" s="11">
        <v>145</v>
      </c>
      <c r="G297" s="9" t="s">
        <v>57</v>
      </c>
      <c r="H297" s="7">
        <v>550</v>
      </c>
      <c r="I297" s="7" t="s">
        <v>58</v>
      </c>
      <c r="J297" s="7" t="s">
        <v>446</v>
      </c>
      <c r="K297" s="7" t="s">
        <v>49</v>
      </c>
      <c r="L297" s="15" t="s">
        <v>1039</v>
      </c>
      <c r="M297" s="17" t="s">
        <v>41</v>
      </c>
      <c r="N297" s="14" t="s">
        <v>42</v>
      </c>
      <c r="O297" s="14"/>
      <c r="P297" s="7"/>
      <c r="Q297" s="7"/>
    </row>
    <row r="298" ht="195">
      <c r="A298" s="7" t="s">
        <v>1036</v>
      </c>
      <c r="B298" s="7" t="s">
        <v>201</v>
      </c>
      <c r="C298" s="7" t="s">
        <v>1037</v>
      </c>
      <c r="D298" s="16" t="s">
        <v>1038</v>
      </c>
      <c r="E298" s="8" t="s">
        <v>332</v>
      </c>
      <c r="F298" s="11">
        <v>180</v>
      </c>
      <c r="G298" s="9" t="s">
        <v>57</v>
      </c>
      <c r="H298" s="7">
        <v>550</v>
      </c>
      <c r="I298" s="7" t="s">
        <v>92</v>
      </c>
      <c r="J298" s="7" t="s">
        <v>1041</v>
      </c>
      <c r="K298" s="7" t="s">
        <v>49</v>
      </c>
      <c r="L298" s="15" t="s">
        <v>1039</v>
      </c>
      <c r="M298" s="17" t="s">
        <v>41</v>
      </c>
      <c r="N298" s="14" t="s">
        <v>42</v>
      </c>
      <c r="O298" s="14"/>
      <c r="P298" s="7"/>
      <c r="Q298" s="7"/>
    </row>
    <row r="299" ht="195">
      <c r="A299" s="7" t="s">
        <v>1036</v>
      </c>
      <c r="B299" s="7" t="s">
        <v>201</v>
      </c>
      <c r="C299" s="7" t="s">
        <v>1037</v>
      </c>
      <c r="D299" s="16" t="s">
        <v>1038</v>
      </c>
      <c r="E299" s="8" t="s">
        <v>332</v>
      </c>
      <c r="F299" s="11" t="s">
        <v>1042</v>
      </c>
      <c r="G299" s="9" t="s">
        <v>57</v>
      </c>
      <c r="H299" s="7">
        <v>1172</v>
      </c>
      <c r="I299" s="7" t="s">
        <v>58</v>
      </c>
      <c r="J299" s="7" t="s">
        <v>1022</v>
      </c>
      <c r="K299" s="7" t="s">
        <v>39</v>
      </c>
      <c r="L299" s="15" t="s">
        <v>1039</v>
      </c>
      <c r="M299" s="17" t="s">
        <v>41</v>
      </c>
      <c r="N299" s="14" t="s">
        <v>42</v>
      </c>
      <c r="O299" s="14"/>
      <c r="P299" s="7"/>
      <c r="Q299" s="7"/>
    </row>
    <row r="300" ht="195">
      <c r="A300" s="7" t="s">
        <v>1036</v>
      </c>
      <c r="B300" s="7" t="s">
        <v>201</v>
      </c>
      <c r="C300" s="7" t="s">
        <v>1037</v>
      </c>
      <c r="D300" s="16" t="s">
        <v>1038</v>
      </c>
      <c r="E300" s="8" t="s">
        <v>88</v>
      </c>
      <c r="F300" s="11" t="s">
        <v>1043</v>
      </c>
      <c r="G300" s="9" t="s">
        <v>57</v>
      </c>
      <c r="H300" s="7">
        <v>1172</v>
      </c>
      <c r="I300" s="7" t="s">
        <v>92</v>
      </c>
      <c r="J300" s="7" t="s">
        <v>1044</v>
      </c>
      <c r="K300" s="7" t="s">
        <v>39</v>
      </c>
      <c r="L300" s="15" t="s">
        <v>1039</v>
      </c>
      <c r="M300" s="17" t="s">
        <v>41</v>
      </c>
      <c r="N300" s="14" t="s">
        <v>42</v>
      </c>
      <c r="O300" s="14"/>
      <c r="P300" s="7"/>
      <c r="Q300" s="7"/>
    </row>
    <row r="301" ht="195">
      <c r="A301" s="7" t="s">
        <v>1045</v>
      </c>
      <c r="B301" s="7" t="s">
        <v>201</v>
      </c>
      <c r="C301" s="7" t="s">
        <v>202</v>
      </c>
      <c r="D301" s="16" t="s">
        <v>1046</v>
      </c>
      <c r="E301" s="8" t="s">
        <v>104</v>
      </c>
      <c r="F301" s="11">
        <v>402</v>
      </c>
      <c r="G301" s="9" t="s">
        <v>37</v>
      </c>
      <c r="H301" s="7">
        <v>2010</v>
      </c>
      <c r="I301" s="7"/>
      <c r="J301" s="7" t="s">
        <v>145</v>
      </c>
      <c r="K301" s="7" t="s">
        <v>49</v>
      </c>
      <c r="L301" s="15" t="s">
        <v>1047</v>
      </c>
      <c r="M301" s="17" t="s">
        <v>41</v>
      </c>
      <c r="N301" s="14" t="s">
        <v>42</v>
      </c>
      <c r="O301" s="14"/>
      <c r="P301" s="7" t="s">
        <v>1048</v>
      </c>
      <c r="Q301" s="7" t="s">
        <v>1049</v>
      </c>
    </row>
    <row r="302" ht="195">
      <c r="A302" s="7" t="s">
        <v>1050</v>
      </c>
      <c r="B302" s="7" t="s">
        <v>96</v>
      </c>
      <c r="C302" s="7" t="s">
        <v>97</v>
      </c>
      <c r="D302" s="16" t="s">
        <v>1051</v>
      </c>
      <c r="E302" s="8" t="s">
        <v>72</v>
      </c>
      <c r="F302" s="11">
        <v>360</v>
      </c>
      <c r="G302" s="9" t="s">
        <v>37</v>
      </c>
      <c r="H302" s="7">
        <v>2880</v>
      </c>
      <c r="I302" s="7"/>
      <c r="J302" s="7" t="s">
        <v>728</v>
      </c>
      <c r="K302" s="7" t="s">
        <v>49</v>
      </c>
      <c r="L302" s="15"/>
      <c r="M302" s="17" t="s">
        <v>41</v>
      </c>
      <c r="N302" s="14" t="s">
        <v>42</v>
      </c>
      <c r="O302" s="14"/>
      <c r="P302" s="7"/>
      <c r="Q302" s="7"/>
    </row>
    <row r="303" ht="195">
      <c r="A303" s="7" t="s">
        <v>1052</v>
      </c>
      <c r="B303" s="7" t="s">
        <v>96</v>
      </c>
      <c r="C303" s="7" t="s">
        <v>322</v>
      </c>
      <c r="D303" s="16" t="s">
        <v>1053</v>
      </c>
      <c r="E303" s="8" t="s">
        <v>99</v>
      </c>
      <c r="F303" s="11" t="s">
        <v>1054</v>
      </c>
      <c r="G303" s="9" t="s">
        <v>37</v>
      </c>
      <c r="H303" s="7">
        <v>2400</v>
      </c>
      <c r="I303" s="7"/>
      <c r="J303" s="7" t="s">
        <v>107</v>
      </c>
      <c r="K303" s="7" t="s">
        <v>49</v>
      </c>
      <c r="L303" s="15" t="s">
        <v>1055</v>
      </c>
      <c r="M303" s="17" t="s">
        <v>41</v>
      </c>
      <c r="N303" s="14" t="s">
        <v>42</v>
      </c>
      <c r="O303" s="14"/>
      <c r="P303" s="7"/>
      <c r="Q303" s="7"/>
    </row>
    <row r="304" ht="195">
      <c r="A304" s="7" t="s">
        <v>1056</v>
      </c>
      <c r="B304" s="7" t="s">
        <v>213</v>
      </c>
      <c r="C304" s="7" t="s">
        <v>269</v>
      </c>
      <c r="D304" s="16" t="s">
        <v>1057</v>
      </c>
      <c r="E304" s="8" t="s">
        <v>162</v>
      </c>
      <c r="F304" s="11">
        <v>425</v>
      </c>
      <c r="G304" s="9" t="s">
        <v>57</v>
      </c>
      <c r="H304" s="7">
        <v>774</v>
      </c>
      <c r="I304" s="7" t="s">
        <v>92</v>
      </c>
      <c r="J304" s="7" t="s">
        <v>1058</v>
      </c>
      <c r="K304" s="7" t="s">
        <v>39</v>
      </c>
      <c r="L304" s="15" t="s">
        <v>1059</v>
      </c>
      <c r="M304" s="17" t="s">
        <v>41</v>
      </c>
      <c r="N304" s="14" t="s">
        <v>42</v>
      </c>
      <c r="O304" s="14"/>
      <c r="P304" s="7"/>
      <c r="Q304" s="7"/>
    </row>
    <row r="305" ht="195">
      <c r="A305" s="7" t="s">
        <v>1056</v>
      </c>
      <c r="B305" s="7" t="s">
        <v>213</v>
      </c>
      <c r="C305" s="7" t="s">
        <v>269</v>
      </c>
      <c r="D305" s="16" t="s">
        <v>1057</v>
      </c>
      <c r="E305" s="8" t="s">
        <v>283</v>
      </c>
      <c r="F305" s="11">
        <v>100</v>
      </c>
      <c r="G305" s="9" t="s">
        <v>57</v>
      </c>
      <c r="H305" s="7">
        <v>774</v>
      </c>
      <c r="I305" s="7" t="s">
        <v>92</v>
      </c>
      <c r="J305" s="7" t="s">
        <v>1058</v>
      </c>
      <c r="K305" s="7" t="s">
        <v>39</v>
      </c>
      <c r="L305" s="15" t="s">
        <v>1059</v>
      </c>
      <c r="M305" s="17" t="s">
        <v>41</v>
      </c>
      <c r="N305" s="14" t="s">
        <v>42</v>
      </c>
      <c r="O305" s="14"/>
      <c r="P305" s="7"/>
      <c r="Q305" s="7"/>
    </row>
    <row r="306" ht="195">
      <c r="A306" s="7" t="s">
        <v>1060</v>
      </c>
      <c r="B306" s="7" t="s">
        <v>44</v>
      </c>
      <c r="C306" s="7" t="s">
        <v>360</v>
      </c>
      <c r="D306" s="16" t="s">
        <v>1061</v>
      </c>
      <c r="E306" s="8" t="s">
        <v>81</v>
      </c>
      <c r="F306" s="11">
        <v>192</v>
      </c>
      <c r="G306" s="9" t="s">
        <v>37</v>
      </c>
      <c r="H306" s="7">
        <v>4306</v>
      </c>
      <c r="I306" s="7"/>
      <c r="J306" s="7" t="s">
        <v>59</v>
      </c>
      <c r="K306" s="7" t="s">
        <v>49</v>
      </c>
      <c r="L306" s="15" t="s">
        <v>1062</v>
      </c>
      <c r="M306" s="17" t="s">
        <v>41</v>
      </c>
      <c r="N306" s="14" t="s">
        <v>42</v>
      </c>
      <c r="O306" s="14"/>
      <c r="P306" s="7" t="s">
        <v>51</v>
      </c>
      <c r="Q306" s="7"/>
    </row>
    <row r="307" ht="195">
      <c r="A307" s="7" t="s">
        <v>1060</v>
      </c>
      <c r="B307" s="7" t="s">
        <v>44</v>
      </c>
      <c r="C307" s="7" t="s">
        <v>360</v>
      </c>
      <c r="D307" s="16" t="s">
        <v>1061</v>
      </c>
      <c r="E307" s="8" t="s">
        <v>238</v>
      </c>
      <c r="F307" s="11">
        <v>246</v>
      </c>
      <c r="G307" s="9" t="s">
        <v>37</v>
      </c>
      <c r="H307" s="7">
        <v>4306</v>
      </c>
      <c r="I307" s="7"/>
      <c r="J307" s="7" t="s">
        <v>59</v>
      </c>
      <c r="K307" s="7" t="s">
        <v>49</v>
      </c>
      <c r="L307" s="15" t="s">
        <v>1062</v>
      </c>
      <c r="M307" s="17" t="s">
        <v>41</v>
      </c>
      <c r="N307" s="14" t="s">
        <v>42</v>
      </c>
      <c r="O307" s="14"/>
      <c r="P307" s="7"/>
      <c r="Q307" s="7"/>
    </row>
    <row r="308" ht="195">
      <c r="A308" s="7" t="s">
        <v>1063</v>
      </c>
      <c r="B308" s="7" t="s">
        <v>78</v>
      </c>
      <c r="C308" s="7" t="s">
        <v>79</v>
      </c>
      <c r="D308" s="16" t="s">
        <v>1064</v>
      </c>
      <c r="E308" s="8" t="s">
        <v>283</v>
      </c>
      <c r="F308" s="11">
        <v>315</v>
      </c>
      <c r="G308" s="9" t="s">
        <v>37</v>
      </c>
      <c r="H308" s="7">
        <v>2105.6</v>
      </c>
      <c r="I308" s="7"/>
      <c r="J308" s="7" t="s">
        <v>838</v>
      </c>
      <c r="K308" s="7" t="s">
        <v>49</v>
      </c>
      <c r="L308" s="15"/>
      <c r="M308" s="17" t="s">
        <v>41</v>
      </c>
      <c r="N308" s="14" t="s">
        <v>42</v>
      </c>
      <c r="O308" s="14"/>
      <c r="P308" s="7" t="s">
        <v>1065</v>
      </c>
      <c r="Q308" s="7" t="s">
        <v>1066</v>
      </c>
    </row>
    <row r="309" ht="195">
      <c r="A309" s="7" t="s">
        <v>1067</v>
      </c>
      <c r="B309" s="7" t="s">
        <v>213</v>
      </c>
      <c r="C309" s="7" t="s">
        <v>214</v>
      </c>
      <c r="D309" s="16" t="s">
        <v>1068</v>
      </c>
      <c r="E309" s="8" t="s">
        <v>120</v>
      </c>
      <c r="F309" s="11">
        <v>201</v>
      </c>
      <c r="G309" s="9" t="s">
        <v>57</v>
      </c>
      <c r="H309" s="7">
        <v>491</v>
      </c>
      <c r="I309" s="7" t="s">
        <v>127</v>
      </c>
      <c r="J309" s="7" t="s">
        <v>248</v>
      </c>
      <c r="K309" s="7" t="s">
        <v>39</v>
      </c>
      <c r="L309" s="15" t="s">
        <v>1069</v>
      </c>
      <c r="M309" s="17" t="s">
        <v>41</v>
      </c>
      <c r="N309" s="14" t="s">
        <v>42</v>
      </c>
      <c r="O309" s="14"/>
      <c r="P309" s="7"/>
      <c r="Q309" s="7"/>
    </row>
    <row r="310" ht="195">
      <c r="A310" s="7" t="s">
        <v>1067</v>
      </c>
      <c r="B310" s="7" t="s">
        <v>213</v>
      </c>
      <c r="C310" s="7" t="s">
        <v>214</v>
      </c>
      <c r="D310" s="16" t="s">
        <v>1068</v>
      </c>
      <c r="E310" s="8" t="s">
        <v>120</v>
      </c>
      <c r="F310" s="11" t="s">
        <v>1070</v>
      </c>
      <c r="G310" s="9" t="s">
        <v>37</v>
      </c>
      <c r="H310" s="7">
        <v>2260</v>
      </c>
      <c r="I310" s="7"/>
      <c r="J310" s="7" t="s">
        <v>1071</v>
      </c>
      <c r="K310" s="7" t="s">
        <v>39</v>
      </c>
      <c r="L310" s="15" t="s">
        <v>1069</v>
      </c>
      <c r="M310" s="17" t="s">
        <v>41</v>
      </c>
      <c r="N310" s="14" t="s">
        <v>42</v>
      </c>
      <c r="O310" s="14"/>
      <c r="P310" s="7"/>
      <c r="Q310" s="7"/>
    </row>
    <row r="311" ht="195">
      <c r="A311" s="7" t="s">
        <v>1067</v>
      </c>
      <c r="B311" s="7" t="s">
        <v>213</v>
      </c>
      <c r="C311" s="7" t="s">
        <v>214</v>
      </c>
      <c r="D311" s="16" t="s">
        <v>1068</v>
      </c>
      <c r="E311" s="8" t="s">
        <v>126</v>
      </c>
      <c r="F311" s="11">
        <v>149</v>
      </c>
      <c r="G311" s="9" t="s">
        <v>57</v>
      </c>
      <c r="H311" s="7">
        <v>491</v>
      </c>
      <c r="I311" s="7" t="s">
        <v>58</v>
      </c>
      <c r="J311" s="7" t="s">
        <v>1072</v>
      </c>
      <c r="K311" s="7" t="s">
        <v>39</v>
      </c>
      <c r="L311" s="15" t="s">
        <v>1069</v>
      </c>
      <c r="M311" s="17" t="s">
        <v>41</v>
      </c>
      <c r="N311" s="14" t="s">
        <v>42</v>
      </c>
      <c r="O311" s="14"/>
      <c r="P311" s="7"/>
      <c r="Q311" s="7"/>
    </row>
    <row r="312" ht="195">
      <c r="A312" s="7" t="s">
        <v>1073</v>
      </c>
      <c r="B312" s="7" t="s">
        <v>560</v>
      </c>
      <c r="C312" s="7" t="s">
        <v>1074</v>
      </c>
      <c r="D312" s="16" t="s">
        <v>1075</v>
      </c>
      <c r="E312" s="8" t="s">
        <v>65</v>
      </c>
      <c r="F312" s="11">
        <v>334</v>
      </c>
      <c r="G312" s="9" t="s">
        <v>57</v>
      </c>
      <c r="H312" s="7">
        <v>4810</v>
      </c>
      <c r="I312" s="7" t="s">
        <v>92</v>
      </c>
      <c r="J312" s="7" t="s">
        <v>1076</v>
      </c>
      <c r="K312" s="7" t="s">
        <v>49</v>
      </c>
      <c r="L312" s="15" t="s">
        <v>1077</v>
      </c>
      <c r="M312" s="17" t="s">
        <v>41</v>
      </c>
      <c r="N312" s="14" t="s">
        <v>42</v>
      </c>
      <c r="O312" s="14"/>
      <c r="P312" s="7"/>
      <c r="Q312" s="7"/>
    </row>
    <row r="313" ht="195">
      <c r="A313" s="7" t="s">
        <v>1078</v>
      </c>
      <c r="B313" s="7" t="s">
        <v>1079</v>
      </c>
      <c r="C313" s="7" t="s">
        <v>1080</v>
      </c>
      <c r="D313" s="16" t="s">
        <v>1081</v>
      </c>
      <c r="E313" s="8" t="s">
        <v>465</v>
      </c>
      <c r="F313" s="11">
        <v>234</v>
      </c>
      <c r="G313" s="9" t="s">
        <v>37</v>
      </c>
      <c r="H313" s="7">
        <v>3570</v>
      </c>
      <c r="I313" s="7"/>
      <c r="J313" s="7" t="s">
        <v>158</v>
      </c>
      <c r="K313" s="7" t="s">
        <v>39</v>
      </c>
      <c r="L313" s="15" t="s">
        <v>1082</v>
      </c>
      <c r="M313" s="17" t="s">
        <v>41</v>
      </c>
      <c r="N313" s="14" t="s">
        <v>42</v>
      </c>
      <c r="O313" s="14"/>
      <c r="P313" s="7"/>
      <c r="Q313" s="7"/>
    </row>
    <row r="314" ht="195">
      <c r="A314" s="7" t="s">
        <v>1078</v>
      </c>
      <c r="B314" s="7" t="s">
        <v>1079</v>
      </c>
      <c r="C314" s="7" t="s">
        <v>1080</v>
      </c>
      <c r="D314" s="16" t="s">
        <v>1081</v>
      </c>
      <c r="E314" s="8" t="s">
        <v>784</v>
      </c>
      <c r="F314" s="11">
        <v>233</v>
      </c>
      <c r="G314" s="9" t="s">
        <v>37</v>
      </c>
      <c r="H314" s="7">
        <v>3570</v>
      </c>
      <c r="I314" s="7"/>
      <c r="J314" s="7" t="s">
        <v>121</v>
      </c>
      <c r="K314" s="7" t="s">
        <v>39</v>
      </c>
      <c r="L314" s="15" t="s">
        <v>1082</v>
      </c>
      <c r="M314" s="17" t="s">
        <v>41</v>
      </c>
      <c r="N314" s="14" t="s">
        <v>42</v>
      </c>
      <c r="O314" s="14"/>
      <c r="P314" s="7" t="s">
        <v>1083</v>
      </c>
      <c r="Q314" s="7"/>
    </row>
    <row r="315" ht="195">
      <c r="A315" s="7" t="s">
        <v>1084</v>
      </c>
      <c r="B315" s="7" t="s">
        <v>78</v>
      </c>
      <c r="C315" s="7" t="s">
        <v>79</v>
      </c>
      <c r="D315" s="16" t="s">
        <v>1085</v>
      </c>
      <c r="E315" s="8" t="s">
        <v>1086</v>
      </c>
      <c r="F315" s="11">
        <v>193</v>
      </c>
      <c r="G315" s="9" t="s">
        <v>57</v>
      </c>
      <c r="H315" s="7">
        <v>7060</v>
      </c>
      <c r="I315" s="7" t="s">
        <v>58</v>
      </c>
      <c r="J315" s="7" t="s">
        <v>1087</v>
      </c>
      <c r="K315" s="7" t="s">
        <v>49</v>
      </c>
      <c r="L315" s="15"/>
      <c r="M315" s="17" t="s">
        <v>41</v>
      </c>
      <c r="N315" s="14" t="s">
        <v>42</v>
      </c>
      <c r="O315" s="14"/>
      <c r="P315" s="7"/>
      <c r="Q315" s="7"/>
    </row>
    <row r="316" ht="195">
      <c r="A316" s="7" t="s">
        <v>1084</v>
      </c>
      <c r="B316" s="7" t="s">
        <v>78</v>
      </c>
      <c r="C316" s="7" t="s">
        <v>79</v>
      </c>
      <c r="D316" s="16" t="s">
        <v>1085</v>
      </c>
      <c r="E316" s="8" t="s">
        <v>1088</v>
      </c>
      <c r="F316" s="11">
        <v>380</v>
      </c>
      <c r="G316" s="9" t="s">
        <v>57</v>
      </c>
      <c r="H316" s="7">
        <v>7060</v>
      </c>
      <c r="I316" s="7" t="s">
        <v>58</v>
      </c>
      <c r="J316" s="7" t="s">
        <v>1089</v>
      </c>
      <c r="K316" s="7" t="s">
        <v>49</v>
      </c>
      <c r="L316" s="15"/>
      <c r="M316" s="17" t="s">
        <v>41</v>
      </c>
      <c r="N316" s="14" t="s">
        <v>42</v>
      </c>
      <c r="O316" s="14"/>
      <c r="P316" s="7"/>
      <c r="Q316" s="7"/>
    </row>
    <row r="317" ht="195">
      <c r="A317" s="7" t="s">
        <v>1090</v>
      </c>
      <c r="B317" s="7" t="s">
        <v>133</v>
      </c>
      <c r="C317" s="7" t="s">
        <v>1091</v>
      </c>
      <c r="D317" s="16" t="s">
        <v>1092</v>
      </c>
      <c r="E317" s="8" t="s">
        <v>791</v>
      </c>
      <c r="F317" s="11" t="s">
        <v>1093</v>
      </c>
      <c r="G317" s="9" t="s">
        <v>57</v>
      </c>
      <c r="H317" s="7">
        <v>3036</v>
      </c>
      <c r="I317" s="7" t="s">
        <v>127</v>
      </c>
      <c r="J317" s="7" t="s">
        <v>1094</v>
      </c>
      <c r="K317" s="7" t="s">
        <v>39</v>
      </c>
      <c r="L317" s="15" t="s">
        <v>1095</v>
      </c>
      <c r="M317" s="17" t="s">
        <v>41</v>
      </c>
      <c r="N317" s="14" t="s">
        <v>42</v>
      </c>
      <c r="O317" s="14"/>
      <c r="P317" s="7"/>
      <c r="Q317" s="7"/>
    </row>
    <row r="318" ht="195">
      <c r="A318" s="7" t="s">
        <v>1090</v>
      </c>
      <c r="B318" s="7" t="s">
        <v>133</v>
      </c>
      <c r="C318" s="7" t="s">
        <v>1091</v>
      </c>
      <c r="D318" s="16" t="s">
        <v>1096</v>
      </c>
      <c r="E318" s="8" t="s">
        <v>91</v>
      </c>
      <c r="F318" s="11" t="s">
        <v>1097</v>
      </c>
      <c r="G318" s="9" t="s">
        <v>57</v>
      </c>
      <c r="H318" s="7">
        <v>360</v>
      </c>
      <c r="I318" s="7" t="s">
        <v>92</v>
      </c>
      <c r="J318" s="7" t="s">
        <v>1098</v>
      </c>
      <c r="K318" s="7" t="s">
        <v>49</v>
      </c>
      <c r="L318" s="15" t="s">
        <v>1099</v>
      </c>
      <c r="M318" s="17" t="s">
        <v>41</v>
      </c>
      <c r="N318" s="14" t="s">
        <v>42</v>
      </c>
      <c r="O318" s="14"/>
      <c r="P318" s="7"/>
      <c r="Q318" s="7"/>
    </row>
    <row r="319" ht="195">
      <c r="A319" s="7" t="s">
        <v>1090</v>
      </c>
      <c r="B319" s="7" t="s">
        <v>133</v>
      </c>
      <c r="C319" s="7" t="s">
        <v>1091</v>
      </c>
      <c r="D319" s="16" t="s">
        <v>1096</v>
      </c>
      <c r="E319" s="8" t="s">
        <v>91</v>
      </c>
      <c r="F319" s="11" t="s">
        <v>1097</v>
      </c>
      <c r="G319" s="9" t="s">
        <v>37</v>
      </c>
      <c r="H319" s="7">
        <v>780</v>
      </c>
      <c r="I319" s="7"/>
      <c r="J319" s="7" t="s">
        <v>106</v>
      </c>
      <c r="K319" s="7" t="s">
        <v>49</v>
      </c>
      <c r="L319" s="15" t="s">
        <v>1099</v>
      </c>
      <c r="M319" s="17" t="s">
        <v>41</v>
      </c>
      <c r="N319" s="14" t="s">
        <v>42</v>
      </c>
      <c r="O319" s="14"/>
      <c r="P319" s="7"/>
      <c r="Q319" s="7"/>
    </row>
    <row r="320" ht="195">
      <c r="A320" s="7" t="s">
        <v>1100</v>
      </c>
      <c r="B320" s="7" t="s">
        <v>33</v>
      </c>
      <c r="C320" s="7" t="s">
        <v>708</v>
      </c>
      <c r="D320" s="16" t="s">
        <v>1101</v>
      </c>
      <c r="E320" s="8" t="s">
        <v>56</v>
      </c>
      <c r="F320" s="11">
        <v>213</v>
      </c>
      <c r="G320" s="9" t="s">
        <v>37</v>
      </c>
      <c r="H320" s="7">
        <v>2392</v>
      </c>
      <c r="I320" s="7"/>
      <c r="J320" s="7" t="s">
        <v>1102</v>
      </c>
      <c r="K320" s="7" t="s">
        <v>49</v>
      </c>
      <c r="L320" s="15" t="s">
        <v>1103</v>
      </c>
      <c r="M320" s="17" t="s">
        <v>41</v>
      </c>
      <c r="N320" s="14" t="s">
        <v>42</v>
      </c>
      <c r="O320" s="14"/>
      <c r="P320" s="7" t="s">
        <v>1104</v>
      </c>
      <c r="Q320" s="7"/>
    </row>
    <row r="321" ht="195">
      <c r="A321" s="7" t="s">
        <v>1105</v>
      </c>
      <c r="B321" s="7" t="s">
        <v>213</v>
      </c>
      <c r="C321" s="7" t="s">
        <v>269</v>
      </c>
      <c r="D321" s="16" t="s">
        <v>1106</v>
      </c>
      <c r="E321" s="8" t="s">
        <v>162</v>
      </c>
      <c r="F321" s="11" t="s">
        <v>1107</v>
      </c>
      <c r="G321" s="9" t="s">
        <v>57</v>
      </c>
      <c r="H321" s="7">
        <v>1174</v>
      </c>
      <c r="I321" s="7" t="s">
        <v>92</v>
      </c>
      <c r="J321" s="7" t="s">
        <v>1108</v>
      </c>
      <c r="K321" s="7" t="s">
        <v>39</v>
      </c>
      <c r="L321" s="15" t="s">
        <v>1109</v>
      </c>
      <c r="M321" s="17" t="s">
        <v>41</v>
      </c>
      <c r="N321" s="14" t="s">
        <v>42</v>
      </c>
      <c r="O321" s="14"/>
      <c r="P321" s="7"/>
      <c r="Q321" s="7"/>
    </row>
    <row r="322" ht="195">
      <c r="A322" s="7" t="s">
        <v>1105</v>
      </c>
      <c r="B322" s="7" t="s">
        <v>213</v>
      </c>
      <c r="C322" s="7" t="s">
        <v>269</v>
      </c>
      <c r="D322" s="16" t="s">
        <v>1106</v>
      </c>
      <c r="E322" s="8" t="s">
        <v>162</v>
      </c>
      <c r="F322" s="11" t="s">
        <v>1107</v>
      </c>
      <c r="G322" s="9" t="s">
        <v>37</v>
      </c>
      <c r="H322" s="7">
        <v>1700</v>
      </c>
      <c r="I322" s="7"/>
      <c r="J322" s="7" t="s">
        <v>137</v>
      </c>
      <c r="K322" s="7" t="s">
        <v>39</v>
      </c>
      <c r="L322" s="15" t="s">
        <v>1109</v>
      </c>
      <c r="M322" s="17" t="s">
        <v>41</v>
      </c>
      <c r="N322" s="14" t="s">
        <v>42</v>
      </c>
      <c r="O322" s="14"/>
      <c r="P322" s="7"/>
      <c r="Q322" s="7"/>
    </row>
    <row r="323" ht="195">
      <c r="A323" s="7" t="s">
        <v>1110</v>
      </c>
      <c r="B323" s="7" t="s">
        <v>186</v>
      </c>
      <c r="C323" s="7" t="s">
        <v>195</v>
      </c>
      <c r="D323" s="16" t="s">
        <v>1111</v>
      </c>
      <c r="E323" s="8" t="s">
        <v>104</v>
      </c>
      <c r="F323" s="11">
        <v>571</v>
      </c>
      <c r="G323" s="9" t="s">
        <v>57</v>
      </c>
      <c r="H323" s="7">
        <v>6595</v>
      </c>
      <c r="I323" s="7" t="s">
        <v>58</v>
      </c>
      <c r="J323" s="7" t="s">
        <v>340</v>
      </c>
      <c r="K323" s="7" t="s">
        <v>39</v>
      </c>
      <c r="L323" s="15" t="s">
        <v>1112</v>
      </c>
      <c r="M323" s="17" t="s">
        <v>41</v>
      </c>
      <c r="N323" s="14" t="s">
        <v>42</v>
      </c>
      <c r="O323" s="14"/>
      <c r="P323" s="7"/>
      <c r="Q323" s="7"/>
    </row>
    <row r="324" ht="195">
      <c r="A324" s="7" t="s">
        <v>1113</v>
      </c>
      <c r="B324" s="7" t="s">
        <v>133</v>
      </c>
      <c r="C324" s="7" t="s">
        <v>134</v>
      </c>
      <c r="D324" s="16" t="s">
        <v>1114</v>
      </c>
      <c r="E324" s="8" t="s">
        <v>197</v>
      </c>
      <c r="F324" s="11">
        <v>283</v>
      </c>
      <c r="G324" s="9" t="s">
        <v>57</v>
      </c>
      <c r="H324" s="7">
        <v>14.5</v>
      </c>
      <c r="I324" s="7" t="s">
        <v>127</v>
      </c>
      <c r="J324" s="7" t="s">
        <v>1115</v>
      </c>
      <c r="K324" s="7" t="s">
        <v>39</v>
      </c>
      <c r="L324" s="15" t="s">
        <v>1116</v>
      </c>
      <c r="M324" s="17" t="s">
        <v>41</v>
      </c>
      <c r="N324" s="14" t="s">
        <v>42</v>
      </c>
      <c r="O324" s="14"/>
      <c r="P324" s="7"/>
      <c r="Q324" s="7"/>
    </row>
    <row r="325" ht="195">
      <c r="A325" s="7" t="s">
        <v>1113</v>
      </c>
      <c r="B325" s="7" t="s">
        <v>133</v>
      </c>
      <c r="C325" s="7" t="s">
        <v>134</v>
      </c>
      <c r="D325" s="16" t="s">
        <v>1114</v>
      </c>
      <c r="E325" s="8" t="s">
        <v>197</v>
      </c>
      <c r="F325" s="11">
        <v>283</v>
      </c>
      <c r="G325" s="9" t="s">
        <v>37</v>
      </c>
      <c r="H325" s="7">
        <v>900</v>
      </c>
      <c r="I325" s="7"/>
      <c r="J325" s="7" t="s">
        <v>149</v>
      </c>
      <c r="K325" s="7" t="s">
        <v>39</v>
      </c>
      <c r="L325" s="15" t="s">
        <v>1116</v>
      </c>
      <c r="M325" s="17" t="s">
        <v>41</v>
      </c>
      <c r="N325" s="14" t="s">
        <v>42</v>
      </c>
      <c r="O325" s="14"/>
      <c r="P325" s="7"/>
      <c r="Q325" s="7"/>
    </row>
    <row r="326" ht="195">
      <c r="A326" s="7" t="s">
        <v>1117</v>
      </c>
      <c r="B326" s="7" t="s">
        <v>96</v>
      </c>
      <c r="C326" s="7" t="s">
        <v>695</v>
      </c>
      <c r="D326" s="16" t="s">
        <v>1118</v>
      </c>
      <c r="E326" s="8" t="s">
        <v>275</v>
      </c>
      <c r="F326" s="11">
        <v>568</v>
      </c>
      <c r="G326" s="9" t="s">
        <v>57</v>
      </c>
      <c r="H326" s="7">
        <v>2770</v>
      </c>
      <c r="I326" s="7" t="s">
        <v>92</v>
      </c>
      <c r="J326" s="7" t="s">
        <v>1119</v>
      </c>
      <c r="K326" s="7" t="s">
        <v>49</v>
      </c>
      <c r="L326" s="15"/>
      <c r="M326" s="17" t="s">
        <v>41</v>
      </c>
      <c r="N326" s="14"/>
      <c r="O326" s="14"/>
      <c r="P326" s="7"/>
      <c r="Q326" s="7"/>
    </row>
    <row r="327" ht="195">
      <c r="A327" s="7" t="s">
        <v>1120</v>
      </c>
      <c r="B327" s="7" t="s">
        <v>33</v>
      </c>
      <c r="C327" s="7" t="s">
        <v>231</v>
      </c>
      <c r="D327" s="16" t="s">
        <v>1121</v>
      </c>
      <c r="E327" s="8" t="s">
        <v>72</v>
      </c>
      <c r="F327" s="11">
        <v>416</v>
      </c>
      <c r="G327" s="9" t="s">
        <v>37</v>
      </c>
      <c r="H327" s="7">
        <v>3910</v>
      </c>
      <c r="I327" s="7"/>
      <c r="J327" s="7" t="s">
        <v>1122</v>
      </c>
      <c r="K327" s="7" t="s">
        <v>49</v>
      </c>
      <c r="L327" s="15" t="s">
        <v>1123</v>
      </c>
      <c r="M327" s="17" t="s">
        <v>41</v>
      </c>
      <c r="N327" s="14" t="s">
        <v>42</v>
      </c>
      <c r="O327" s="14"/>
      <c r="P327" s="7" t="s">
        <v>1124</v>
      </c>
      <c r="Q327" s="7"/>
    </row>
    <row r="328" ht="195">
      <c r="A328" s="7" t="s">
        <v>1120</v>
      </c>
      <c r="B328" s="7" t="s">
        <v>33</v>
      </c>
      <c r="C328" s="7" t="s">
        <v>231</v>
      </c>
      <c r="D328" s="16" t="s">
        <v>1121</v>
      </c>
      <c r="E328" s="8" t="s">
        <v>65</v>
      </c>
      <c r="F328" s="11">
        <v>528</v>
      </c>
      <c r="G328" s="9" t="s">
        <v>37</v>
      </c>
      <c r="H328" s="7">
        <v>9536</v>
      </c>
      <c r="I328" s="7"/>
      <c r="J328" s="7" t="s">
        <v>1125</v>
      </c>
      <c r="K328" s="7" t="s">
        <v>49</v>
      </c>
      <c r="L328" s="15" t="s">
        <v>1123</v>
      </c>
      <c r="M328" s="17" t="s">
        <v>41</v>
      </c>
      <c r="N328" s="14" t="s">
        <v>42</v>
      </c>
      <c r="O328" s="14"/>
      <c r="P328" s="7" t="s">
        <v>1126</v>
      </c>
      <c r="Q328" s="7"/>
    </row>
    <row r="329" ht="195">
      <c r="A329" s="7" t="s">
        <v>1127</v>
      </c>
      <c r="B329" s="7" t="s">
        <v>317</v>
      </c>
      <c r="C329" s="7" t="s">
        <v>812</v>
      </c>
      <c r="D329" s="16" t="s">
        <v>1128</v>
      </c>
      <c r="E329" s="8" t="s">
        <v>585</v>
      </c>
      <c r="F329" s="11">
        <v>247</v>
      </c>
      <c r="G329" s="9" t="s">
        <v>37</v>
      </c>
      <c r="H329" s="7">
        <v>1097</v>
      </c>
      <c r="I329" s="7"/>
      <c r="J329" s="7" t="s">
        <v>252</v>
      </c>
      <c r="K329" s="7" t="s">
        <v>39</v>
      </c>
      <c r="L329" s="15" t="s">
        <v>1129</v>
      </c>
      <c r="M329" s="17" t="s">
        <v>41</v>
      </c>
      <c r="N329" s="14" t="s">
        <v>42</v>
      </c>
      <c r="O329" s="14"/>
      <c r="P329" s="7"/>
      <c r="Q329" s="7"/>
    </row>
    <row r="330" ht="195">
      <c r="A330" s="7" t="s">
        <v>1127</v>
      </c>
      <c r="B330" s="7" t="s">
        <v>317</v>
      </c>
      <c r="C330" s="7" t="s">
        <v>812</v>
      </c>
      <c r="D330" s="16" t="s">
        <v>1128</v>
      </c>
      <c r="E330" s="8" t="s">
        <v>1130</v>
      </c>
      <c r="F330" s="11">
        <v>159</v>
      </c>
      <c r="G330" s="9" t="s">
        <v>57</v>
      </c>
      <c r="H330" s="7">
        <v>470</v>
      </c>
      <c r="I330" s="7" t="s">
        <v>92</v>
      </c>
      <c r="J330" s="7" t="s">
        <v>1131</v>
      </c>
      <c r="K330" s="7" t="s">
        <v>39</v>
      </c>
      <c r="L330" s="15" t="s">
        <v>1129</v>
      </c>
      <c r="M330" s="17" t="s">
        <v>41</v>
      </c>
      <c r="N330" s="14" t="s">
        <v>42</v>
      </c>
      <c r="O330" s="14"/>
      <c r="P330" s="7"/>
      <c r="Q330" s="7"/>
    </row>
    <row r="331" ht="195">
      <c r="A331" s="7" t="s">
        <v>1127</v>
      </c>
      <c r="B331" s="7" t="s">
        <v>317</v>
      </c>
      <c r="C331" s="7" t="s">
        <v>812</v>
      </c>
      <c r="D331" s="16" t="s">
        <v>1128</v>
      </c>
      <c r="E331" s="8" t="s">
        <v>1130</v>
      </c>
      <c r="F331" s="11">
        <v>159</v>
      </c>
      <c r="G331" s="9" t="s">
        <v>37</v>
      </c>
      <c r="H331" s="7">
        <v>1097</v>
      </c>
      <c r="I331" s="7"/>
      <c r="J331" s="7" t="s">
        <v>1132</v>
      </c>
      <c r="K331" s="7" t="s">
        <v>39</v>
      </c>
      <c r="L331" s="15" t="s">
        <v>1129</v>
      </c>
      <c r="M331" s="17" t="s">
        <v>41</v>
      </c>
      <c r="N331" s="14" t="s">
        <v>42</v>
      </c>
      <c r="O331" s="14"/>
      <c r="P331" s="7"/>
      <c r="Q331" s="7"/>
    </row>
    <row r="332" ht="195">
      <c r="A332" s="7" t="s">
        <v>1127</v>
      </c>
      <c r="B332" s="7" t="s">
        <v>317</v>
      </c>
      <c r="C332" s="7" t="s">
        <v>812</v>
      </c>
      <c r="D332" s="16" t="s">
        <v>1128</v>
      </c>
      <c r="E332" s="8" t="s">
        <v>748</v>
      </c>
      <c r="F332" s="11">
        <v>165</v>
      </c>
      <c r="G332" s="9" t="s">
        <v>57</v>
      </c>
      <c r="H332" s="7">
        <v>470</v>
      </c>
      <c r="I332" s="7" t="s">
        <v>127</v>
      </c>
      <c r="J332" s="7" t="s">
        <v>1133</v>
      </c>
      <c r="K332" s="7" t="s">
        <v>39</v>
      </c>
      <c r="L332" s="15" t="s">
        <v>1129</v>
      </c>
      <c r="M332" s="17" t="s">
        <v>41</v>
      </c>
      <c r="N332" s="14" t="s">
        <v>42</v>
      </c>
      <c r="O332" s="14"/>
      <c r="P332" s="7"/>
      <c r="Q332" s="7"/>
    </row>
    <row r="333" ht="195">
      <c r="A333" s="7" t="s">
        <v>1134</v>
      </c>
      <c r="B333" s="7" t="s">
        <v>96</v>
      </c>
      <c r="C333" s="7" t="s">
        <v>322</v>
      </c>
      <c r="D333" s="16" t="s">
        <v>1135</v>
      </c>
      <c r="E333" s="8" t="s">
        <v>91</v>
      </c>
      <c r="F333" s="11">
        <v>300</v>
      </c>
      <c r="G333" s="9" t="s">
        <v>37</v>
      </c>
      <c r="H333" s="7">
        <v>1151</v>
      </c>
      <c r="I333" s="7"/>
      <c r="J333" s="7" t="s">
        <v>864</v>
      </c>
      <c r="K333" s="7" t="s">
        <v>49</v>
      </c>
      <c r="L333" s="15" t="s">
        <v>1136</v>
      </c>
      <c r="M333" s="17" t="s">
        <v>41</v>
      </c>
      <c r="N333" s="14" t="s">
        <v>42</v>
      </c>
      <c r="O333" s="14"/>
      <c r="P333" s="7"/>
      <c r="Q333" s="7" t="s">
        <v>1137</v>
      </c>
    </row>
    <row r="334" ht="195">
      <c r="A334" s="7" t="s">
        <v>1134</v>
      </c>
      <c r="B334" s="7" t="s">
        <v>96</v>
      </c>
      <c r="C334" s="7" t="s">
        <v>322</v>
      </c>
      <c r="D334" s="16" t="s">
        <v>1135</v>
      </c>
      <c r="E334" s="8" t="s">
        <v>283</v>
      </c>
      <c r="F334" s="11">
        <v>340</v>
      </c>
      <c r="G334" s="9" t="s">
        <v>37</v>
      </c>
      <c r="H334" s="7">
        <v>3410</v>
      </c>
      <c r="I334" s="7"/>
      <c r="J334" s="7" t="s">
        <v>1138</v>
      </c>
      <c r="K334" s="7" t="s">
        <v>49</v>
      </c>
      <c r="L334" s="15" t="s">
        <v>1136</v>
      </c>
      <c r="M334" s="17" t="s">
        <v>41</v>
      </c>
      <c r="N334" s="14" t="s">
        <v>42</v>
      </c>
      <c r="O334" s="14"/>
      <c r="P334" s="7"/>
      <c r="Q334" s="7"/>
    </row>
    <row r="335" ht="195">
      <c r="A335" s="7" t="s">
        <v>1139</v>
      </c>
      <c r="B335" s="7" t="s">
        <v>33</v>
      </c>
      <c r="C335" s="7" t="s">
        <v>231</v>
      </c>
      <c r="D335" s="16" t="s">
        <v>1140</v>
      </c>
      <c r="E335" s="8" t="s">
        <v>283</v>
      </c>
      <c r="F335" s="11">
        <v>273</v>
      </c>
      <c r="G335" s="9" t="s">
        <v>37</v>
      </c>
      <c r="H335" s="7">
        <v>3374</v>
      </c>
      <c r="I335" s="7"/>
      <c r="J335" s="7" t="s">
        <v>340</v>
      </c>
      <c r="K335" s="7" t="s">
        <v>49</v>
      </c>
      <c r="L335" s="15" t="s">
        <v>1141</v>
      </c>
      <c r="M335" s="17" t="s">
        <v>41</v>
      </c>
      <c r="N335" s="14" t="s">
        <v>42</v>
      </c>
      <c r="O335" s="14"/>
      <c r="P335" s="7" t="s">
        <v>1142</v>
      </c>
      <c r="Q335" s="7"/>
    </row>
    <row r="336" ht="195">
      <c r="A336" s="7" t="s">
        <v>1143</v>
      </c>
      <c r="B336" s="7" t="s">
        <v>96</v>
      </c>
      <c r="C336" s="7" t="s">
        <v>322</v>
      </c>
      <c r="D336" s="16" t="s">
        <v>1144</v>
      </c>
      <c r="E336" s="8" t="s">
        <v>1145</v>
      </c>
      <c r="F336" s="11">
        <v>685</v>
      </c>
      <c r="G336" s="9" t="s">
        <v>57</v>
      </c>
      <c r="H336" s="7">
        <v>9000</v>
      </c>
      <c r="I336" s="7" t="s">
        <v>58</v>
      </c>
      <c r="J336" s="7" t="s">
        <v>1146</v>
      </c>
      <c r="K336" s="7" t="s">
        <v>39</v>
      </c>
      <c r="L336" s="15" t="s">
        <v>1147</v>
      </c>
      <c r="M336" s="17" t="s">
        <v>41</v>
      </c>
      <c r="N336" s="14" t="s">
        <v>42</v>
      </c>
      <c r="O336" s="14"/>
      <c r="P336" s="7"/>
      <c r="Q336" s="7"/>
    </row>
    <row r="337" ht="195">
      <c r="A337" s="7" t="s">
        <v>1148</v>
      </c>
      <c r="B337" s="7" t="s">
        <v>167</v>
      </c>
      <c r="C337" s="7" t="s">
        <v>168</v>
      </c>
      <c r="D337" s="16" t="s">
        <v>1149</v>
      </c>
      <c r="E337" s="8" t="s">
        <v>1150</v>
      </c>
      <c r="F337" s="11">
        <v>255</v>
      </c>
      <c r="G337" s="9" t="s">
        <v>37</v>
      </c>
      <c r="H337" s="7">
        <v>2940</v>
      </c>
      <c r="I337" s="7"/>
      <c r="J337" s="7" t="s">
        <v>313</v>
      </c>
      <c r="K337" s="7" t="s">
        <v>39</v>
      </c>
      <c r="L337" s="15" t="s">
        <v>1151</v>
      </c>
      <c r="M337" s="17" t="s">
        <v>41</v>
      </c>
      <c r="N337" s="14" t="s">
        <v>42</v>
      </c>
      <c r="O337" s="14"/>
      <c r="P337" s="7"/>
      <c r="Q337" s="7"/>
    </row>
    <row r="338" ht="195">
      <c r="A338" s="7" t="s">
        <v>1152</v>
      </c>
      <c r="B338" s="7" t="s">
        <v>278</v>
      </c>
      <c r="C338" s="7" t="s">
        <v>279</v>
      </c>
      <c r="D338" s="16" t="s">
        <v>1153</v>
      </c>
      <c r="E338" s="8" t="s">
        <v>1154</v>
      </c>
      <c r="F338" s="11">
        <v>292</v>
      </c>
      <c r="G338" s="9" t="s">
        <v>57</v>
      </c>
      <c r="H338" s="7">
        <v>2200</v>
      </c>
      <c r="I338" s="7" t="s">
        <v>92</v>
      </c>
      <c r="J338" s="7" t="s">
        <v>1155</v>
      </c>
      <c r="K338" s="7" t="s">
        <v>49</v>
      </c>
      <c r="L338" s="15" t="s">
        <v>1156</v>
      </c>
      <c r="M338" s="17" t="s">
        <v>41</v>
      </c>
      <c r="N338" s="14" t="s">
        <v>42</v>
      </c>
      <c r="O338" s="14"/>
      <c r="P338" s="7"/>
      <c r="Q338" s="7"/>
    </row>
    <row r="339" ht="195">
      <c r="A339" s="7" t="s">
        <v>1157</v>
      </c>
      <c r="B339" s="7" t="s">
        <v>96</v>
      </c>
      <c r="C339" s="7" t="s">
        <v>97</v>
      </c>
      <c r="D339" s="16" t="s">
        <v>1158</v>
      </c>
      <c r="E339" s="8" t="s">
        <v>47</v>
      </c>
      <c r="F339" s="11">
        <v>855</v>
      </c>
      <c r="G339" s="9" t="s">
        <v>57</v>
      </c>
      <c r="H339" s="7">
        <v>352</v>
      </c>
      <c r="I339" s="7" t="s">
        <v>58</v>
      </c>
      <c r="J339" s="7" t="s">
        <v>1159</v>
      </c>
      <c r="K339" s="7" t="s">
        <v>49</v>
      </c>
      <c r="L339" s="15" t="s">
        <v>1160</v>
      </c>
      <c r="M339" s="17" t="s">
        <v>41</v>
      </c>
      <c r="N339" s="14" t="s">
        <v>42</v>
      </c>
      <c r="O339" s="14"/>
      <c r="P339" s="7"/>
      <c r="Q339" s="7" t="s">
        <v>1161</v>
      </c>
    </row>
    <row r="340" ht="195">
      <c r="A340" s="7" t="s">
        <v>1157</v>
      </c>
      <c r="B340" s="7" t="s">
        <v>96</v>
      </c>
      <c r="C340" s="7" t="s">
        <v>97</v>
      </c>
      <c r="D340" s="16" t="s">
        <v>1158</v>
      </c>
      <c r="E340" s="8" t="s">
        <v>47</v>
      </c>
      <c r="F340" s="11">
        <v>855</v>
      </c>
      <c r="G340" s="9" t="s">
        <v>37</v>
      </c>
      <c r="H340" s="7">
        <v>7980</v>
      </c>
      <c r="I340" s="7"/>
      <c r="J340" s="7" t="s">
        <v>1162</v>
      </c>
      <c r="K340" s="7" t="s">
        <v>49</v>
      </c>
      <c r="L340" s="15" t="s">
        <v>1160</v>
      </c>
      <c r="M340" s="17" t="s">
        <v>41</v>
      </c>
      <c r="N340" s="14" t="s">
        <v>42</v>
      </c>
      <c r="O340" s="14"/>
      <c r="P340" s="7"/>
      <c r="Q340" s="7" t="s">
        <v>1161</v>
      </c>
    </row>
    <row r="341" ht="195">
      <c r="A341" s="7" t="s">
        <v>1163</v>
      </c>
      <c r="B341" s="7" t="s">
        <v>69</v>
      </c>
      <c r="C341" s="7" t="s">
        <v>243</v>
      </c>
      <c r="D341" s="16" t="s">
        <v>1164</v>
      </c>
      <c r="E341" s="8" t="s">
        <v>104</v>
      </c>
      <c r="F341" s="11">
        <v>334</v>
      </c>
      <c r="G341" s="9" t="s">
        <v>37</v>
      </c>
      <c r="H341" s="7">
        <v>4330</v>
      </c>
      <c r="I341" s="7"/>
      <c r="J341" s="7" t="s">
        <v>525</v>
      </c>
      <c r="K341" s="7" t="s">
        <v>39</v>
      </c>
      <c r="L341" s="15" t="s">
        <v>1165</v>
      </c>
      <c r="M341" s="17" t="s">
        <v>41</v>
      </c>
      <c r="N341" s="14" t="s">
        <v>123</v>
      </c>
      <c r="O341" s="14" t="s">
        <v>983</v>
      </c>
      <c r="P341" s="7"/>
      <c r="Q341" s="7"/>
    </row>
    <row r="342" ht="195">
      <c r="A342" s="7" t="s">
        <v>1166</v>
      </c>
      <c r="B342" s="7" t="s">
        <v>186</v>
      </c>
      <c r="C342" s="7" t="s">
        <v>195</v>
      </c>
      <c r="D342" s="16" t="s">
        <v>1167</v>
      </c>
      <c r="E342" s="8" t="s">
        <v>104</v>
      </c>
      <c r="F342" s="11">
        <v>574</v>
      </c>
      <c r="G342" s="9" t="s">
        <v>57</v>
      </c>
      <c r="H342" s="7">
        <v>2812.5</v>
      </c>
      <c r="I342" s="7" t="s">
        <v>58</v>
      </c>
      <c r="J342" s="7" t="s">
        <v>936</v>
      </c>
      <c r="K342" s="7" t="s">
        <v>49</v>
      </c>
      <c r="L342" s="15" t="s">
        <v>1168</v>
      </c>
      <c r="M342" s="17" t="s">
        <v>41</v>
      </c>
      <c r="N342" s="14" t="s">
        <v>42</v>
      </c>
      <c r="O342" s="14"/>
      <c r="P342" s="7"/>
      <c r="Q342" s="7"/>
    </row>
    <row r="343" ht="195">
      <c r="A343" s="7" t="s">
        <v>1169</v>
      </c>
      <c r="B343" s="7" t="s">
        <v>53</v>
      </c>
      <c r="C343" s="7" t="s">
        <v>147</v>
      </c>
      <c r="D343" s="16" t="s">
        <v>1170</v>
      </c>
      <c r="E343" s="8" t="s">
        <v>309</v>
      </c>
      <c r="F343" s="11">
        <v>118</v>
      </c>
      <c r="G343" s="9" t="s">
        <v>57</v>
      </c>
      <c r="H343" s="7">
        <v>360</v>
      </c>
      <c r="I343" s="7" t="s">
        <v>92</v>
      </c>
      <c r="J343" s="7" t="s">
        <v>1171</v>
      </c>
      <c r="K343" s="7" t="s">
        <v>39</v>
      </c>
      <c r="L343" s="15" t="s">
        <v>1172</v>
      </c>
      <c r="M343" s="17" t="s">
        <v>41</v>
      </c>
      <c r="N343" s="14" t="s">
        <v>42</v>
      </c>
      <c r="O343" s="14"/>
      <c r="P343" s="7"/>
      <c r="Q343" s="7" t="s">
        <v>1173</v>
      </c>
    </row>
    <row r="344" ht="195">
      <c r="A344" s="7" t="s">
        <v>1169</v>
      </c>
      <c r="B344" s="7" t="s">
        <v>53</v>
      </c>
      <c r="C344" s="7" t="s">
        <v>147</v>
      </c>
      <c r="D344" s="16" t="s">
        <v>1170</v>
      </c>
      <c r="E344" s="8" t="s">
        <v>309</v>
      </c>
      <c r="F344" s="11">
        <v>118</v>
      </c>
      <c r="G344" s="9" t="s">
        <v>37</v>
      </c>
      <c r="H344" s="7">
        <v>3400</v>
      </c>
      <c r="I344" s="7"/>
      <c r="J344" s="7" t="s">
        <v>149</v>
      </c>
      <c r="K344" s="7" t="s">
        <v>39</v>
      </c>
      <c r="L344" s="15" t="s">
        <v>1172</v>
      </c>
      <c r="M344" s="17" t="s">
        <v>41</v>
      </c>
      <c r="N344" s="14" t="s">
        <v>42</v>
      </c>
      <c r="O344" s="14"/>
      <c r="P344" s="7"/>
      <c r="Q344" s="7" t="s">
        <v>1173</v>
      </c>
    </row>
    <row r="345" ht="195">
      <c r="A345" s="7" t="s">
        <v>1169</v>
      </c>
      <c r="B345" s="7" t="s">
        <v>53</v>
      </c>
      <c r="C345" s="7" t="s">
        <v>147</v>
      </c>
      <c r="D345" s="16" t="s">
        <v>1170</v>
      </c>
      <c r="E345" s="8" t="s">
        <v>81</v>
      </c>
      <c r="F345" s="11">
        <v>221</v>
      </c>
      <c r="G345" s="9" t="s">
        <v>57</v>
      </c>
      <c r="H345" s="7">
        <v>360</v>
      </c>
      <c r="I345" s="7" t="s">
        <v>92</v>
      </c>
      <c r="J345" s="7" t="s">
        <v>796</v>
      </c>
      <c r="K345" s="7" t="s">
        <v>39</v>
      </c>
      <c r="L345" s="15" t="s">
        <v>1172</v>
      </c>
      <c r="M345" s="17" t="s">
        <v>41</v>
      </c>
      <c r="N345" s="14" t="s">
        <v>42</v>
      </c>
      <c r="O345" s="14"/>
      <c r="P345" s="7"/>
      <c r="Q345" s="7"/>
    </row>
    <row r="346" ht="195">
      <c r="A346" s="7" t="s">
        <v>1169</v>
      </c>
      <c r="B346" s="7" t="s">
        <v>53</v>
      </c>
      <c r="C346" s="7" t="s">
        <v>147</v>
      </c>
      <c r="D346" s="16" t="s">
        <v>1170</v>
      </c>
      <c r="E346" s="8" t="s">
        <v>81</v>
      </c>
      <c r="F346" s="11">
        <v>221</v>
      </c>
      <c r="G346" s="9" t="s">
        <v>37</v>
      </c>
      <c r="H346" s="7">
        <v>5000</v>
      </c>
      <c r="I346" s="7"/>
      <c r="J346" s="7" t="s">
        <v>121</v>
      </c>
      <c r="K346" s="7" t="s">
        <v>39</v>
      </c>
      <c r="L346" s="15" t="s">
        <v>1172</v>
      </c>
      <c r="M346" s="17" t="s">
        <v>41</v>
      </c>
      <c r="N346" s="14" t="s">
        <v>42</v>
      </c>
      <c r="O346" s="14"/>
      <c r="P346" s="7"/>
      <c r="Q346" s="7"/>
    </row>
    <row r="347" ht="195">
      <c r="A347" s="7" t="s">
        <v>1169</v>
      </c>
      <c r="B347" s="7" t="s">
        <v>53</v>
      </c>
      <c r="C347" s="7" t="s">
        <v>147</v>
      </c>
      <c r="D347" s="16" t="s">
        <v>1170</v>
      </c>
      <c r="E347" s="8" t="s">
        <v>81</v>
      </c>
      <c r="F347" s="11">
        <v>260</v>
      </c>
      <c r="G347" s="9" t="s">
        <v>37</v>
      </c>
      <c r="H347" s="7">
        <v>8348</v>
      </c>
      <c r="I347" s="7"/>
      <c r="J347" s="7" t="s">
        <v>636</v>
      </c>
      <c r="K347" s="7" t="s">
        <v>39</v>
      </c>
      <c r="L347" s="15" t="s">
        <v>1172</v>
      </c>
      <c r="M347" s="17" t="s">
        <v>41</v>
      </c>
      <c r="N347" s="14" t="s">
        <v>42</v>
      </c>
      <c r="O347" s="14"/>
      <c r="P347" s="7"/>
      <c r="Q347" s="7"/>
    </row>
    <row r="348" ht="195">
      <c r="A348" s="7" t="s">
        <v>1174</v>
      </c>
      <c r="B348" s="7" t="s">
        <v>366</v>
      </c>
      <c r="C348" s="7" t="s">
        <v>367</v>
      </c>
      <c r="D348" s="16" t="s">
        <v>1175</v>
      </c>
      <c r="E348" s="8" t="s">
        <v>56</v>
      </c>
      <c r="F348" s="11">
        <v>246</v>
      </c>
      <c r="G348" s="9" t="s">
        <v>37</v>
      </c>
      <c r="H348" s="7">
        <v>8455</v>
      </c>
      <c r="I348" s="7"/>
      <c r="J348" s="7" t="s">
        <v>272</v>
      </c>
      <c r="K348" s="7" t="s">
        <v>39</v>
      </c>
      <c r="L348" s="15" t="s">
        <v>1176</v>
      </c>
      <c r="M348" s="17" t="s">
        <v>41</v>
      </c>
      <c r="N348" s="14" t="s">
        <v>42</v>
      </c>
      <c r="O348" s="14"/>
      <c r="P348" s="7" t="s">
        <v>1177</v>
      </c>
      <c r="Q348" s="7"/>
    </row>
    <row r="349" ht="195">
      <c r="A349" s="7" t="s">
        <v>1174</v>
      </c>
      <c r="B349" s="7" t="s">
        <v>366</v>
      </c>
      <c r="C349" s="7" t="s">
        <v>367</v>
      </c>
      <c r="D349" s="16" t="s">
        <v>1175</v>
      </c>
      <c r="E349" s="8" t="s">
        <v>102</v>
      </c>
      <c r="F349" s="11">
        <v>497</v>
      </c>
      <c r="G349" s="9" t="s">
        <v>37</v>
      </c>
      <c r="H349" s="7">
        <v>8455</v>
      </c>
      <c r="I349" s="7"/>
      <c r="J349" s="7" t="s">
        <v>158</v>
      </c>
      <c r="K349" s="7" t="s">
        <v>39</v>
      </c>
      <c r="L349" s="15" t="s">
        <v>1176</v>
      </c>
      <c r="M349" s="17" t="s">
        <v>41</v>
      </c>
      <c r="N349" s="14" t="s">
        <v>42</v>
      </c>
      <c r="O349" s="14"/>
      <c r="P349" s="7" t="s">
        <v>947</v>
      </c>
      <c r="Q349" s="7"/>
    </row>
    <row r="350" ht="195">
      <c r="A350" s="7" t="s">
        <v>1178</v>
      </c>
      <c r="B350" s="7" t="s">
        <v>560</v>
      </c>
      <c r="C350" s="7" t="s">
        <v>1179</v>
      </c>
      <c r="D350" s="16" t="s">
        <v>1180</v>
      </c>
      <c r="E350" s="8" t="s">
        <v>197</v>
      </c>
      <c r="F350" s="11">
        <v>240</v>
      </c>
      <c r="G350" s="9" t="s">
        <v>37</v>
      </c>
      <c r="H350" s="7">
        <v>940</v>
      </c>
      <c r="I350" s="7"/>
      <c r="J350" s="7" t="s">
        <v>121</v>
      </c>
      <c r="K350" s="7" t="s">
        <v>49</v>
      </c>
      <c r="L350" s="15" t="s">
        <v>1181</v>
      </c>
      <c r="M350" s="17" t="s">
        <v>41</v>
      </c>
      <c r="N350" s="14" t="s">
        <v>42</v>
      </c>
      <c r="O350" s="14"/>
      <c r="P350" s="7"/>
      <c r="Q350" s="7"/>
    </row>
    <row r="351" ht="195">
      <c r="A351" s="7" t="s">
        <v>1182</v>
      </c>
      <c r="B351" s="7" t="s">
        <v>366</v>
      </c>
      <c r="C351" s="7" t="s">
        <v>1183</v>
      </c>
      <c r="D351" s="16" t="s">
        <v>1184</v>
      </c>
      <c r="E351" s="8" t="s">
        <v>104</v>
      </c>
      <c r="F351" s="11">
        <v>417</v>
      </c>
      <c r="G351" s="9" t="s">
        <v>37</v>
      </c>
      <c r="H351" s="7">
        <v>8426</v>
      </c>
      <c r="I351" s="7"/>
      <c r="J351" s="7" t="s">
        <v>1185</v>
      </c>
      <c r="K351" s="7" t="s">
        <v>39</v>
      </c>
      <c r="L351" s="15" t="s">
        <v>1186</v>
      </c>
      <c r="M351" s="17" t="s">
        <v>41</v>
      </c>
      <c r="N351" s="14" t="s">
        <v>42</v>
      </c>
      <c r="O351" s="14"/>
      <c r="P351" s="7"/>
      <c r="Q351" s="7"/>
    </row>
    <row r="352" ht="195">
      <c r="A352" s="7" t="s">
        <v>1187</v>
      </c>
      <c r="B352" s="7" t="s">
        <v>78</v>
      </c>
      <c r="C352" s="7" t="s">
        <v>769</v>
      </c>
      <c r="D352" s="16" t="s">
        <v>1188</v>
      </c>
      <c r="E352" s="8" t="s">
        <v>1154</v>
      </c>
      <c r="F352" s="11">
        <v>193</v>
      </c>
      <c r="G352" s="9" t="s">
        <v>37</v>
      </c>
      <c r="H352" s="7">
        <v>6692</v>
      </c>
      <c r="I352" s="7"/>
      <c r="J352" s="7" t="s">
        <v>252</v>
      </c>
      <c r="K352" s="7" t="s">
        <v>39</v>
      </c>
      <c r="L352" s="15" t="s">
        <v>1189</v>
      </c>
      <c r="M352" s="17" t="s">
        <v>41</v>
      </c>
      <c r="N352" s="14" t="s">
        <v>42</v>
      </c>
      <c r="O352" s="14"/>
      <c r="P352" s="7"/>
      <c r="Q352" s="7"/>
    </row>
    <row r="353" ht="195">
      <c r="A353" s="7" t="s">
        <v>1187</v>
      </c>
      <c r="B353" s="7" t="s">
        <v>78</v>
      </c>
      <c r="C353" s="7" t="s">
        <v>769</v>
      </c>
      <c r="D353" s="16" t="s">
        <v>1188</v>
      </c>
      <c r="E353" s="8" t="s">
        <v>283</v>
      </c>
      <c r="F353" s="11">
        <v>529</v>
      </c>
      <c r="G353" s="9" t="s">
        <v>37</v>
      </c>
      <c r="H353" s="7">
        <v>6692</v>
      </c>
      <c r="I353" s="7"/>
      <c r="J353" s="7" t="s">
        <v>66</v>
      </c>
      <c r="K353" s="7" t="s">
        <v>39</v>
      </c>
      <c r="L353" s="15" t="s">
        <v>1189</v>
      </c>
      <c r="M353" s="17" t="s">
        <v>41</v>
      </c>
      <c r="N353" s="14" t="s">
        <v>42</v>
      </c>
      <c r="O353" s="14"/>
      <c r="P353" s="7"/>
      <c r="Q353" s="7"/>
    </row>
    <row r="354" ht="195">
      <c r="A354" s="7" t="s">
        <v>1190</v>
      </c>
      <c r="B354" s="7" t="s">
        <v>366</v>
      </c>
      <c r="C354" s="7" t="s">
        <v>1183</v>
      </c>
      <c r="D354" s="16" t="s">
        <v>1191</v>
      </c>
      <c r="E354" s="8" t="s">
        <v>56</v>
      </c>
      <c r="F354" s="11">
        <v>610</v>
      </c>
      <c r="G354" s="9" t="s">
        <v>57</v>
      </c>
      <c r="H354" s="7">
        <v>407</v>
      </c>
      <c r="I354" s="7" t="s">
        <v>58</v>
      </c>
      <c r="J354" s="7" t="s">
        <v>1192</v>
      </c>
      <c r="K354" s="7" t="s">
        <v>39</v>
      </c>
      <c r="L354" s="15" t="s">
        <v>1193</v>
      </c>
      <c r="M354" s="17" t="s">
        <v>41</v>
      </c>
      <c r="N354" s="14" t="s">
        <v>42</v>
      </c>
      <c r="O354" s="14"/>
      <c r="P354" s="7"/>
      <c r="Q354" s="7"/>
    </row>
    <row r="355" ht="195">
      <c r="A355" s="7" t="s">
        <v>1190</v>
      </c>
      <c r="B355" s="7" t="s">
        <v>366</v>
      </c>
      <c r="C355" s="7" t="s">
        <v>1183</v>
      </c>
      <c r="D355" s="16" t="s">
        <v>1191</v>
      </c>
      <c r="E355" s="8" t="s">
        <v>56</v>
      </c>
      <c r="F355" s="11">
        <v>610</v>
      </c>
      <c r="G355" s="9" t="s">
        <v>37</v>
      </c>
      <c r="H355" s="7">
        <v>6799</v>
      </c>
      <c r="I355" s="7"/>
      <c r="J355" s="7" t="s">
        <v>1192</v>
      </c>
      <c r="K355" s="7" t="s">
        <v>39</v>
      </c>
      <c r="L355" s="15" t="s">
        <v>1193</v>
      </c>
      <c r="M355" s="17" t="s">
        <v>41</v>
      </c>
      <c r="N355" s="14" t="s">
        <v>42</v>
      </c>
      <c r="O355" s="14"/>
      <c r="P355" s="7"/>
      <c r="Q355" s="7"/>
    </row>
    <row r="356" ht="195">
      <c r="A356" s="7" t="s">
        <v>1194</v>
      </c>
      <c r="B356" s="7" t="s">
        <v>117</v>
      </c>
      <c r="C356" s="7" t="s">
        <v>156</v>
      </c>
      <c r="D356" s="16" t="s">
        <v>1195</v>
      </c>
      <c r="E356" s="8" t="s">
        <v>104</v>
      </c>
      <c r="F356" s="11">
        <v>318</v>
      </c>
      <c r="G356" s="9" t="s">
        <v>37</v>
      </c>
      <c r="H356" s="7">
        <v>3000</v>
      </c>
      <c r="I356" s="7"/>
      <c r="J356" s="7" t="s">
        <v>1196</v>
      </c>
      <c r="K356" s="7" t="s">
        <v>49</v>
      </c>
      <c r="L356" s="15" t="s">
        <v>1197</v>
      </c>
      <c r="M356" s="17" t="s">
        <v>41</v>
      </c>
      <c r="N356" s="14" t="s">
        <v>304</v>
      </c>
      <c r="O356" s="14" t="s">
        <v>1198</v>
      </c>
      <c r="P356" s="7" t="s">
        <v>125</v>
      </c>
      <c r="Q356" s="7"/>
    </row>
    <row r="357" ht="195">
      <c r="A357" s="7" t="s">
        <v>1194</v>
      </c>
      <c r="B357" s="7" t="s">
        <v>117</v>
      </c>
      <c r="C357" s="7" t="s">
        <v>156</v>
      </c>
      <c r="D357" s="16" t="s">
        <v>1195</v>
      </c>
      <c r="E357" s="8" t="s">
        <v>72</v>
      </c>
      <c r="F357" s="11">
        <v>629</v>
      </c>
      <c r="G357" s="9" t="s">
        <v>57</v>
      </c>
      <c r="H357" s="7">
        <v>1085</v>
      </c>
      <c r="I357" s="7" t="s">
        <v>58</v>
      </c>
      <c r="J357" s="7" t="s">
        <v>936</v>
      </c>
      <c r="K357" s="7" t="s">
        <v>49</v>
      </c>
      <c r="L357" s="15" t="s">
        <v>1197</v>
      </c>
      <c r="M357" s="17" t="s">
        <v>41</v>
      </c>
      <c r="N357" s="14" t="s">
        <v>304</v>
      </c>
      <c r="O357" s="14" t="s">
        <v>1198</v>
      </c>
      <c r="P357" s="7" t="s">
        <v>125</v>
      </c>
      <c r="Q357" s="7"/>
    </row>
    <row r="358" ht="195">
      <c r="A358" s="7" t="s">
        <v>1194</v>
      </c>
      <c r="B358" s="7" t="s">
        <v>117</v>
      </c>
      <c r="C358" s="7" t="s">
        <v>156</v>
      </c>
      <c r="D358" s="16" t="s">
        <v>1195</v>
      </c>
      <c r="E358" s="8" t="s">
        <v>65</v>
      </c>
      <c r="F358" s="11">
        <v>41</v>
      </c>
      <c r="G358" s="9" t="s">
        <v>57</v>
      </c>
      <c r="H358" s="7">
        <v>1085</v>
      </c>
      <c r="I358" s="7" t="s">
        <v>92</v>
      </c>
      <c r="J358" s="7" t="s">
        <v>1199</v>
      </c>
      <c r="K358" s="7" t="s">
        <v>49</v>
      </c>
      <c r="L358" s="15" t="s">
        <v>1197</v>
      </c>
      <c r="M358" s="17" t="s">
        <v>41</v>
      </c>
      <c r="N358" s="14" t="s">
        <v>304</v>
      </c>
      <c r="O358" s="14" t="s">
        <v>1198</v>
      </c>
      <c r="P358" s="7" t="s">
        <v>125</v>
      </c>
      <c r="Q358" s="7"/>
    </row>
    <row r="359" ht="195">
      <c r="A359" s="7" t="s">
        <v>1200</v>
      </c>
      <c r="B359" s="7" t="s">
        <v>109</v>
      </c>
      <c r="C359" s="7" t="s">
        <v>110</v>
      </c>
      <c r="D359" s="16" t="s">
        <v>1201</v>
      </c>
      <c r="E359" s="8" t="s">
        <v>162</v>
      </c>
      <c r="F359" s="11">
        <v>489</v>
      </c>
      <c r="G359" s="9" t="s">
        <v>57</v>
      </c>
      <c r="H359" s="7">
        <v>130</v>
      </c>
      <c r="I359" s="7" t="s">
        <v>127</v>
      </c>
      <c r="J359" s="7" t="s">
        <v>1202</v>
      </c>
      <c r="K359" s="7" t="s">
        <v>39</v>
      </c>
      <c r="L359" s="15" t="s">
        <v>1203</v>
      </c>
      <c r="M359" s="17" t="s">
        <v>41</v>
      </c>
      <c r="N359" s="14" t="s">
        <v>42</v>
      </c>
      <c r="O359" s="14"/>
      <c r="P359" s="7"/>
      <c r="Q359" s="7"/>
    </row>
    <row r="360" ht="195">
      <c r="A360" s="7" t="s">
        <v>1200</v>
      </c>
      <c r="B360" s="7" t="s">
        <v>109</v>
      </c>
      <c r="C360" s="7" t="s">
        <v>110</v>
      </c>
      <c r="D360" s="16" t="s">
        <v>1201</v>
      </c>
      <c r="E360" s="8" t="s">
        <v>162</v>
      </c>
      <c r="F360" s="11">
        <v>489</v>
      </c>
      <c r="G360" s="9" t="s">
        <v>37</v>
      </c>
      <c r="H360" s="7">
        <v>1050</v>
      </c>
      <c r="I360" s="7"/>
      <c r="J360" s="7" t="s">
        <v>936</v>
      </c>
      <c r="K360" s="7" t="s">
        <v>39</v>
      </c>
      <c r="L360" s="15" t="s">
        <v>1203</v>
      </c>
      <c r="M360" s="17" t="s">
        <v>41</v>
      </c>
      <c r="N360" s="14" t="s">
        <v>42</v>
      </c>
      <c r="O360" s="14"/>
      <c r="P360" s="7"/>
      <c r="Q360" s="7"/>
    </row>
    <row r="361" ht="195">
      <c r="A361" s="7" t="s">
        <v>1200</v>
      </c>
      <c r="B361" s="7" t="s">
        <v>109</v>
      </c>
      <c r="C361" s="7" t="s">
        <v>110</v>
      </c>
      <c r="D361" s="16" t="s">
        <v>1201</v>
      </c>
      <c r="E361" s="8" t="s">
        <v>162</v>
      </c>
      <c r="F361" s="11">
        <v>489</v>
      </c>
      <c r="G361" s="9" t="s">
        <v>57</v>
      </c>
      <c r="H361" s="7">
        <v>4299</v>
      </c>
      <c r="I361" s="7" t="s">
        <v>58</v>
      </c>
      <c r="J361" s="7" t="s">
        <v>1204</v>
      </c>
      <c r="K361" s="7" t="s">
        <v>39</v>
      </c>
      <c r="L361" s="15" t="s">
        <v>1203</v>
      </c>
      <c r="M361" s="17" t="s">
        <v>41</v>
      </c>
      <c r="N361" s="14" t="s">
        <v>42</v>
      </c>
      <c r="O361" s="14"/>
      <c r="P361" s="7"/>
      <c r="Q361" s="7"/>
    </row>
    <row r="362" ht="195">
      <c r="A362" s="7" t="s">
        <v>1205</v>
      </c>
      <c r="B362" s="7" t="s">
        <v>109</v>
      </c>
      <c r="C362" s="7" t="s">
        <v>110</v>
      </c>
      <c r="D362" s="16" t="s">
        <v>1206</v>
      </c>
      <c r="E362" s="8" t="s">
        <v>72</v>
      </c>
      <c r="F362" s="11">
        <v>810</v>
      </c>
      <c r="G362" s="9" t="s">
        <v>37</v>
      </c>
      <c r="H362" s="7">
        <v>1550</v>
      </c>
      <c r="I362" s="7"/>
      <c r="J362" s="7" t="s">
        <v>158</v>
      </c>
      <c r="K362" s="7" t="s">
        <v>49</v>
      </c>
      <c r="L362" s="15" t="s">
        <v>1207</v>
      </c>
      <c r="M362" s="17" t="s">
        <v>41</v>
      </c>
      <c r="N362" s="14" t="s">
        <v>123</v>
      </c>
      <c r="O362" s="14" t="s">
        <v>1208</v>
      </c>
      <c r="P362" s="7"/>
      <c r="Q362" s="7"/>
    </row>
    <row r="363" ht="195">
      <c r="A363" s="7" t="s">
        <v>1205</v>
      </c>
      <c r="B363" s="7" t="s">
        <v>109</v>
      </c>
      <c r="C363" s="7" t="s">
        <v>110</v>
      </c>
      <c r="D363" s="16" t="s">
        <v>1206</v>
      </c>
      <c r="E363" s="8" t="s">
        <v>72</v>
      </c>
      <c r="F363" s="11">
        <v>810</v>
      </c>
      <c r="G363" s="9" t="s">
        <v>37</v>
      </c>
      <c r="H363" s="7">
        <v>2426</v>
      </c>
      <c r="I363" s="7"/>
      <c r="J363" s="7" t="s">
        <v>158</v>
      </c>
      <c r="K363" s="7" t="s">
        <v>49</v>
      </c>
      <c r="L363" s="15" t="s">
        <v>1207</v>
      </c>
      <c r="M363" s="17" t="s">
        <v>41</v>
      </c>
      <c r="N363" s="14" t="s">
        <v>123</v>
      </c>
      <c r="O363" s="14" t="s">
        <v>1208</v>
      </c>
      <c r="P363" s="7"/>
      <c r="Q363" s="7"/>
    </row>
    <row r="364" ht="195">
      <c r="A364" s="7" t="s">
        <v>1209</v>
      </c>
      <c r="B364" s="7" t="s">
        <v>33</v>
      </c>
      <c r="C364" s="7" t="s">
        <v>293</v>
      </c>
      <c r="D364" s="16" t="s">
        <v>1210</v>
      </c>
      <c r="E364" s="8" t="s">
        <v>72</v>
      </c>
      <c r="F364" s="11">
        <v>224</v>
      </c>
      <c r="G364" s="9" t="s">
        <v>37</v>
      </c>
      <c r="H364" s="7">
        <v>5000</v>
      </c>
      <c r="I364" s="7"/>
      <c r="J364" s="7" t="s">
        <v>121</v>
      </c>
      <c r="K364" s="7" t="s">
        <v>49</v>
      </c>
      <c r="L364" s="15" t="s">
        <v>1211</v>
      </c>
      <c r="M364" s="17" t="s">
        <v>41</v>
      </c>
      <c r="N364" s="14" t="s">
        <v>304</v>
      </c>
      <c r="O364" s="14" t="s">
        <v>1212</v>
      </c>
      <c r="P364" s="7" t="s">
        <v>1213</v>
      </c>
      <c r="Q364" s="7"/>
    </row>
    <row r="365" ht="195">
      <c r="A365" s="7" t="s">
        <v>1214</v>
      </c>
      <c r="B365" s="7" t="s">
        <v>133</v>
      </c>
      <c r="C365" s="7" t="s">
        <v>1091</v>
      </c>
      <c r="D365" s="16" t="s">
        <v>1215</v>
      </c>
      <c r="E365" s="8" t="s">
        <v>791</v>
      </c>
      <c r="F365" s="11" t="s">
        <v>1216</v>
      </c>
      <c r="G365" s="9" t="s">
        <v>37</v>
      </c>
      <c r="H365" s="7">
        <v>4080</v>
      </c>
      <c r="I365" s="7"/>
      <c r="J365" s="7" t="s">
        <v>183</v>
      </c>
      <c r="K365" s="7" t="s">
        <v>39</v>
      </c>
      <c r="L365" s="15" t="s">
        <v>1217</v>
      </c>
      <c r="M365" s="17" t="s">
        <v>41</v>
      </c>
      <c r="N365" s="14" t="s">
        <v>42</v>
      </c>
      <c r="O365" s="14"/>
      <c r="P365" s="7"/>
      <c r="Q365" s="7"/>
    </row>
    <row r="366" ht="195">
      <c r="A366" s="7" t="s">
        <v>1214</v>
      </c>
      <c r="B366" s="7" t="s">
        <v>133</v>
      </c>
      <c r="C366" s="7" t="s">
        <v>1091</v>
      </c>
      <c r="D366" s="16" t="s">
        <v>1215</v>
      </c>
      <c r="E366" s="8" t="s">
        <v>1218</v>
      </c>
      <c r="F366" s="11">
        <v>273</v>
      </c>
      <c r="G366" s="9" t="s">
        <v>37</v>
      </c>
      <c r="H366" s="7">
        <v>4080</v>
      </c>
      <c r="I366" s="7"/>
      <c r="J366" s="7" t="s">
        <v>1219</v>
      </c>
      <c r="K366" s="7" t="s">
        <v>39</v>
      </c>
      <c r="L366" s="15" t="s">
        <v>1217</v>
      </c>
      <c r="M366" s="17" t="s">
        <v>41</v>
      </c>
      <c r="N366" s="14" t="s">
        <v>42</v>
      </c>
      <c r="O366" s="14"/>
      <c r="P366" s="7"/>
      <c r="Q366" s="7"/>
    </row>
    <row r="367" ht="195">
      <c r="A367" s="7" t="s">
        <v>1220</v>
      </c>
      <c r="B367" s="7" t="s">
        <v>62</v>
      </c>
      <c r="C367" s="7" t="s">
        <v>63</v>
      </c>
      <c r="D367" s="16" t="s">
        <v>1221</v>
      </c>
      <c r="E367" s="8" t="s">
        <v>162</v>
      </c>
      <c r="F367" s="11">
        <v>332</v>
      </c>
      <c r="G367" s="9" t="s">
        <v>37</v>
      </c>
      <c r="H367" s="7">
        <v>960</v>
      </c>
      <c r="I367" s="7"/>
      <c r="J367" s="7" t="s">
        <v>1222</v>
      </c>
      <c r="K367" s="7" t="s">
        <v>49</v>
      </c>
      <c r="L367" s="15" t="s">
        <v>1223</v>
      </c>
      <c r="M367" s="17" t="s">
        <v>41</v>
      </c>
      <c r="N367" s="14" t="s">
        <v>42</v>
      </c>
      <c r="O367" s="14"/>
      <c r="P367" s="7"/>
      <c r="Q367" s="7"/>
    </row>
    <row r="368" ht="195">
      <c r="A368" s="7" t="s">
        <v>1220</v>
      </c>
      <c r="B368" s="7" t="s">
        <v>62</v>
      </c>
      <c r="C368" s="7" t="s">
        <v>63</v>
      </c>
      <c r="D368" s="16" t="s">
        <v>1221</v>
      </c>
      <c r="E368" s="8" t="s">
        <v>283</v>
      </c>
      <c r="F368" s="11">
        <v>221</v>
      </c>
      <c r="G368" s="9" t="s">
        <v>37</v>
      </c>
      <c r="H368" s="7">
        <v>1938</v>
      </c>
      <c r="I368" s="7"/>
      <c r="J368" s="7" t="s">
        <v>1224</v>
      </c>
      <c r="K368" s="7" t="s">
        <v>49</v>
      </c>
      <c r="L368" s="15" t="s">
        <v>1223</v>
      </c>
      <c r="M368" s="17" t="s">
        <v>41</v>
      </c>
      <c r="N368" s="14" t="s">
        <v>42</v>
      </c>
      <c r="O368" s="14"/>
      <c r="P368" s="7"/>
      <c r="Q368" s="7"/>
    </row>
    <row r="369" ht="195">
      <c r="A369" s="7" t="s">
        <v>1225</v>
      </c>
      <c r="B369" s="7" t="s">
        <v>109</v>
      </c>
      <c r="C369" s="7" t="s">
        <v>1226</v>
      </c>
      <c r="D369" s="16" t="s">
        <v>1227</v>
      </c>
      <c r="E369" s="8" t="s">
        <v>617</v>
      </c>
      <c r="F369" s="11" t="s">
        <v>1228</v>
      </c>
      <c r="G369" s="9" t="s">
        <v>37</v>
      </c>
      <c r="H369" s="7">
        <v>6000</v>
      </c>
      <c r="I369" s="7"/>
      <c r="J369" s="7" t="s">
        <v>121</v>
      </c>
      <c r="K369" s="7" t="s">
        <v>49</v>
      </c>
      <c r="L369" s="15" t="s">
        <v>1229</v>
      </c>
      <c r="M369" s="17" t="s">
        <v>41</v>
      </c>
      <c r="N369" s="14" t="s">
        <v>42</v>
      </c>
      <c r="O369" s="14"/>
      <c r="P369" s="7" t="s">
        <v>1230</v>
      </c>
      <c r="Q369" s="7"/>
    </row>
    <row r="370" ht="195">
      <c r="A370" s="7" t="s">
        <v>1231</v>
      </c>
      <c r="B370" s="7" t="s">
        <v>285</v>
      </c>
      <c r="C370" s="7" t="s">
        <v>827</v>
      </c>
      <c r="D370" s="16" t="s">
        <v>1232</v>
      </c>
      <c r="E370" s="8" t="s">
        <v>972</v>
      </c>
      <c r="F370" s="11">
        <v>395</v>
      </c>
      <c r="G370" s="9" t="s">
        <v>57</v>
      </c>
      <c r="H370" s="7">
        <v>296</v>
      </c>
      <c r="I370" s="7" t="s">
        <v>58</v>
      </c>
      <c r="J370" s="7" t="s">
        <v>1233</v>
      </c>
      <c r="K370" s="7" t="s">
        <v>49</v>
      </c>
      <c r="L370" s="15" t="s">
        <v>1234</v>
      </c>
      <c r="M370" s="17" t="s">
        <v>41</v>
      </c>
      <c r="N370" s="14" t="s">
        <v>42</v>
      </c>
      <c r="O370" s="14"/>
      <c r="P370" s="7"/>
      <c r="Q370" s="7"/>
    </row>
    <row r="371" ht="195">
      <c r="A371" s="7" t="s">
        <v>1235</v>
      </c>
      <c r="B371" s="7" t="s">
        <v>33</v>
      </c>
      <c r="C371" s="7" t="s">
        <v>231</v>
      </c>
      <c r="D371" s="16" t="s">
        <v>1236</v>
      </c>
      <c r="E371" s="8" t="s">
        <v>91</v>
      </c>
      <c r="F371" s="11">
        <v>207</v>
      </c>
      <c r="G371" s="9" t="s">
        <v>37</v>
      </c>
      <c r="H371" s="7">
        <v>2660</v>
      </c>
      <c r="I371" s="7"/>
      <c r="J371" s="7" t="s">
        <v>740</v>
      </c>
      <c r="K371" s="7" t="s">
        <v>49</v>
      </c>
      <c r="L371" s="15" t="s">
        <v>1237</v>
      </c>
      <c r="M371" s="17" t="s">
        <v>41</v>
      </c>
      <c r="N371" s="14" t="s">
        <v>42</v>
      </c>
      <c r="O371" s="14"/>
      <c r="P371" s="7" t="s">
        <v>1238</v>
      </c>
      <c r="Q371" s="7"/>
    </row>
    <row r="372" ht="195">
      <c r="A372" s="7" t="s">
        <v>1239</v>
      </c>
      <c r="B372" s="7" t="s">
        <v>133</v>
      </c>
      <c r="C372" s="7" t="s">
        <v>134</v>
      </c>
      <c r="D372" s="16" t="s">
        <v>1240</v>
      </c>
      <c r="E372" s="8" t="s">
        <v>283</v>
      </c>
      <c r="F372" s="11">
        <v>179</v>
      </c>
      <c r="G372" s="9" t="s">
        <v>37</v>
      </c>
      <c r="H372" s="7">
        <v>338</v>
      </c>
      <c r="I372" s="7"/>
      <c r="J372" s="7" t="s">
        <v>1241</v>
      </c>
      <c r="K372" s="7" t="s">
        <v>49</v>
      </c>
      <c r="L372" s="15" t="s">
        <v>1242</v>
      </c>
      <c r="M372" s="17" t="s">
        <v>41</v>
      </c>
      <c r="N372" s="14" t="s">
        <v>42</v>
      </c>
      <c r="O372" s="14"/>
      <c r="P372" s="7"/>
      <c r="Q372" s="7"/>
    </row>
    <row r="373" ht="195">
      <c r="A373" s="7" t="s">
        <v>1243</v>
      </c>
      <c r="B373" s="7" t="s">
        <v>96</v>
      </c>
      <c r="C373" s="7" t="s">
        <v>97</v>
      </c>
      <c r="D373" s="16" t="s">
        <v>1244</v>
      </c>
      <c r="E373" s="8" t="s">
        <v>1245</v>
      </c>
      <c r="F373" s="11">
        <v>170</v>
      </c>
      <c r="G373" s="9" t="s">
        <v>57</v>
      </c>
      <c r="H373" s="7">
        <v>456</v>
      </c>
      <c r="I373" s="7" t="s">
        <v>58</v>
      </c>
      <c r="J373" s="7" t="s">
        <v>1192</v>
      </c>
      <c r="K373" s="7" t="s">
        <v>49</v>
      </c>
      <c r="L373" s="15" t="s">
        <v>1246</v>
      </c>
      <c r="M373" s="17" t="s">
        <v>41</v>
      </c>
      <c r="N373" s="14" t="s">
        <v>42</v>
      </c>
      <c r="O373" s="14"/>
      <c r="P373" s="7"/>
      <c r="Q373" s="7"/>
    </row>
    <row r="374" ht="195">
      <c r="A374" s="7" t="s">
        <v>1243</v>
      </c>
      <c r="B374" s="7" t="s">
        <v>96</v>
      </c>
      <c r="C374" s="7" t="s">
        <v>97</v>
      </c>
      <c r="D374" s="16" t="s">
        <v>1244</v>
      </c>
      <c r="E374" s="8" t="s">
        <v>1245</v>
      </c>
      <c r="F374" s="11">
        <v>170</v>
      </c>
      <c r="G374" s="9" t="s">
        <v>37</v>
      </c>
      <c r="H374" s="7">
        <v>2916</v>
      </c>
      <c r="I374" s="7"/>
      <c r="J374" s="7" t="s">
        <v>1247</v>
      </c>
      <c r="K374" s="7" t="s">
        <v>49</v>
      </c>
      <c r="L374" s="15" t="s">
        <v>1246</v>
      </c>
      <c r="M374" s="17" t="s">
        <v>41</v>
      </c>
      <c r="N374" s="14" t="s">
        <v>42</v>
      </c>
      <c r="O374" s="14"/>
      <c r="P374" s="7"/>
      <c r="Q374" s="7"/>
    </row>
    <row r="375" ht="195">
      <c r="A375" s="7" t="s">
        <v>1248</v>
      </c>
      <c r="B375" s="7" t="s">
        <v>201</v>
      </c>
      <c r="C375" s="7" t="s">
        <v>1037</v>
      </c>
      <c r="D375" s="16" t="s">
        <v>1249</v>
      </c>
      <c r="E375" s="8" t="s">
        <v>65</v>
      </c>
      <c r="F375" s="11">
        <v>268</v>
      </c>
      <c r="G375" s="9" t="s">
        <v>37</v>
      </c>
      <c r="H375" s="7">
        <v>1792</v>
      </c>
      <c r="I375" s="7"/>
      <c r="J375" s="7" t="s">
        <v>838</v>
      </c>
      <c r="K375" s="7" t="s">
        <v>49</v>
      </c>
      <c r="L375" s="15" t="s">
        <v>1250</v>
      </c>
      <c r="M375" s="17" t="s">
        <v>41</v>
      </c>
      <c r="N375" s="14" t="s">
        <v>42</v>
      </c>
      <c r="O375" s="14"/>
      <c r="P375" s="7"/>
      <c r="Q375" s="7"/>
    </row>
    <row r="376" ht="195">
      <c r="A376" s="7" t="s">
        <v>1251</v>
      </c>
      <c r="B376" s="7" t="s">
        <v>560</v>
      </c>
      <c r="C376" s="7" t="s">
        <v>561</v>
      </c>
      <c r="D376" s="16" t="s">
        <v>1252</v>
      </c>
      <c r="E376" s="8" t="s">
        <v>162</v>
      </c>
      <c r="F376" s="11" t="s">
        <v>1253</v>
      </c>
      <c r="G376" s="9" t="s">
        <v>37</v>
      </c>
      <c r="H376" s="7">
        <v>1282</v>
      </c>
      <c r="I376" s="7"/>
      <c r="J376" s="7" t="s">
        <v>1254</v>
      </c>
      <c r="K376" s="7" t="s">
        <v>39</v>
      </c>
      <c r="L376" s="15" t="s">
        <v>1255</v>
      </c>
      <c r="M376" s="17" t="s">
        <v>41</v>
      </c>
      <c r="N376" s="14" t="s">
        <v>42</v>
      </c>
      <c r="O376" s="14"/>
      <c r="P376" s="7"/>
      <c r="Q376" s="7"/>
    </row>
    <row r="377" ht="195">
      <c r="A377" s="7" t="s">
        <v>1256</v>
      </c>
      <c r="B377" s="7" t="s">
        <v>213</v>
      </c>
      <c r="C377" s="7" t="s">
        <v>214</v>
      </c>
      <c r="D377" s="16" t="s">
        <v>1257</v>
      </c>
      <c r="E377" s="8" t="s">
        <v>283</v>
      </c>
      <c r="F377" s="11">
        <v>364</v>
      </c>
      <c r="G377" s="9" t="s">
        <v>37</v>
      </c>
      <c r="H377" s="7">
        <v>2453</v>
      </c>
      <c r="I377" s="7"/>
      <c r="J377" s="7" t="s">
        <v>121</v>
      </c>
      <c r="K377" s="7" t="s">
        <v>39</v>
      </c>
      <c r="L377" s="15" t="s">
        <v>1258</v>
      </c>
      <c r="M377" s="17" t="s">
        <v>41</v>
      </c>
      <c r="N377" s="14" t="s">
        <v>42</v>
      </c>
      <c r="O377" s="14"/>
      <c r="P377" s="7"/>
      <c r="Q377" s="7"/>
    </row>
    <row r="378" ht="195">
      <c r="A378" s="7" t="s">
        <v>1259</v>
      </c>
      <c r="B378" s="7" t="s">
        <v>109</v>
      </c>
      <c r="C378" s="7" t="s">
        <v>110</v>
      </c>
      <c r="D378" s="16" t="s">
        <v>1260</v>
      </c>
      <c r="E378" s="8" t="s">
        <v>99</v>
      </c>
      <c r="F378" s="11">
        <v>316</v>
      </c>
      <c r="G378" s="9" t="s">
        <v>57</v>
      </c>
      <c r="H378" s="7">
        <v>182</v>
      </c>
      <c r="I378" s="7" t="s">
        <v>127</v>
      </c>
      <c r="J378" s="7" t="s">
        <v>1202</v>
      </c>
      <c r="K378" s="7" t="s">
        <v>39</v>
      </c>
      <c r="L378" s="15" t="s">
        <v>1261</v>
      </c>
      <c r="M378" s="17" t="s">
        <v>41</v>
      </c>
      <c r="N378" s="14" t="s">
        <v>42</v>
      </c>
      <c r="O378" s="14"/>
      <c r="P378" s="7"/>
      <c r="Q378" s="7"/>
    </row>
    <row r="379" ht="195">
      <c r="A379" s="7" t="s">
        <v>1259</v>
      </c>
      <c r="B379" s="7" t="s">
        <v>109</v>
      </c>
      <c r="C379" s="7" t="s">
        <v>110</v>
      </c>
      <c r="D379" s="16" t="s">
        <v>1260</v>
      </c>
      <c r="E379" s="8" t="s">
        <v>99</v>
      </c>
      <c r="F379" s="11">
        <v>316</v>
      </c>
      <c r="G379" s="9" t="s">
        <v>57</v>
      </c>
      <c r="H379" s="7">
        <v>1860</v>
      </c>
      <c r="I379" s="7" t="s">
        <v>58</v>
      </c>
      <c r="J379" s="7" t="s">
        <v>1262</v>
      </c>
      <c r="K379" s="7" t="s">
        <v>39</v>
      </c>
      <c r="L379" s="15" t="s">
        <v>1261</v>
      </c>
      <c r="M379" s="17" t="s">
        <v>41</v>
      </c>
      <c r="N379" s="14" t="s">
        <v>42</v>
      </c>
      <c r="O379" s="14"/>
      <c r="P379" s="7"/>
      <c r="Q379" s="7"/>
    </row>
    <row r="380" ht="195">
      <c r="A380" s="7" t="s">
        <v>1263</v>
      </c>
      <c r="B380" s="7" t="s">
        <v>213</v>
      </c>
      <c r="C380" s="7" t="s">
        <v>214</v>
      </c>
      <c r="D380" s="16" t="s">
        <v>1264</v>
      </c>
      <c r="E380" s="8" t="s">
        <v>716</v>
      </c>
      <c r="F380" s="11">
        <v>233</v>
      </c>
      <c r="G380" s="9" t="s">
        <v>37</v>
      </c>
      <c r="H380" s="7">
        <v>1840</v>
      </c>
      <c r="I380" s="7"/>
      <c r="J380" s="7" t="s">
        <v>272</v>
      </c>
      <c r="K380" s="7" t="s">
        <v>39</v>
      </c>
      <c r="L380" s="15" t="s">
        <v>1265</v>
      </c>
      <c r="M380" s="17" t="s">
        <v>41</v>
      </c>
      <c r="N380" s="14" t="s">
        <v>42</v>
      </c>
      <c r="O380" s="14"/>
      <c r="P380" s="7"/>
      <c r="Q380" s="7"/>
    </row>
    <row r="381" ht="195">
      <c r="A381" s="7" t="s">
        <v>1266</v>
      </c>
      <c r="B381" s="7" t="s">
        <v>254</v>
      </c>
      <c r="C381" s="7" t="s">
        <v>260</v>
      </c>
      <c r="D381" s="16" t="s">
        <v>1267</v>
      </c>
      <c r="E381" s="8" t="s">
        <v>65</v>
      </c>
      <c r="F381" s="11">
        <v>190</v>
      </c>
      <c r="G381" s="9" t="s">
        <v>57</v>
      </c>
      <c r="H381" s="7">
        <v>418</v>
      </c>
      <c r="I381" s="7" t="s">
        <v>92</v>
      </c>
      <c r="J381" s="7" t="s">
        <v>1268</v>
      </c>
      <c r="K381" s="7" t="s">
        <v>39</v>
      </c>
      <c r="L381" s="15" t="s">
        <v>1269</v>
      </c>
      <c r="M381" s="17" t="s">
        <v>41</v>
      </c>
      <c r="N381" s="14" t="s">
        <v>42</v>
      </c>
      <c r="O381" s="14"/>
      <c r="P381" s="7"/>
      <c r="Q381" s="7"/>
    </row>
    <row r="382" ht="195">
      <c r="A382" s="7" t="s">
        <v>1266</v>
      </c>
      <c r="B382" s="7" t="s">
        <v>254</v>
      </c>
      <c r="C382" s="7" t="s">
        <v>260</v>
      </c>
      <c r="D382" s="16" t="s">
        <v>1267</v>
      </c>
      <c r="E382" s="8" t="s">
        <v>65</v>
      </c>
      <c r="F382" s="11">
        <v>190</v>
      </c>
      <c r="G382" s="9" t="s">
        <v>37</v>
      </c>
      <c r="H382" s="7">
        <v>3560</v>
      </c>
      <c r="I382" s="7"/>
      <c r="J382" s="7" t="s">
        <v>357</v>
      </c>
      <c r="K382" s="7" t="s">
        <v>39</v>
      </c>
      <c r="L382" s="15" t="s">
        <v>1269</v>
      </c>
      <c r="M382" s="17" t="s">
        <v>41</v>
      </c>
      <c r="N382" s="14" t="s">
        <v>42</v>
      </c>
      <c r="O382" s="14"/>
      <c r="P382" s="7"/>
      <c r="Q382" s="7"/>
    </row>
    <row r="383" ht="195">
      <c r="A383" s="7" t="s">
        <v>1270</v>
      </c>
      <c r="B383" s="7" t="s">
        <v>96</v>
      </c>
      <c r="C383" s="7" t="s">
        <v>322</v>
      </c>
      <c r="D383" s="16" t="s">
        <v>1271</v>
      </c>
      <c r="E383" s="8" t="s">
        <v>72</v>
      </c>
      <c r="F383" s="11">
        <v>335</v>
      </c>
      <c r="G383" s="9" t="s">
        <v>57</v>
      </c>
      <c r="H383" s="7">
        <v>293.5</v>
      </c>
      <c r="I383" s="7" t="s">
        <v>58</v>
      </c>
      <c r="J383" s="7" t="s">
        <v>1272</v>
      </c>
      <c r="K383" s="7" t="s">
        <v>49</v>
      </c>
      <c r="L383" s="15" t="s">
        <v>1273</v>
      </c>
      <c r="M383" s="17" t="s">
        <v>41</v>
      </c>
      <c r="N383" s="14" t="s">
        <v>42</v>
      </c>
      <c r="O383" s="14"/>
      <c r="P383" s="7"/>
      <c r="Q383" s="7"/>
    </row>
    <row r="384" ht="195">
      <c r="A384" s="7" t="s">
        <v>1270</v>
      </c>
      <c r="B384" s="7" t="s">
        <v>96</v>
      </c>
      <c r="C384" s="7" t="s">
        <v>322</v>
      </c>
      <c r="D384" s="16" t="s">
        <v>1271</v>
      </c>
      <c r="E384" s="8" t="s">
        <v>72</v>
      </c>
      <c r="F384" s="11">
        <v>335</v>
      </c>
      <c r="G384" s="9" t="s">
        <v>37</v>
      </c>
      <c r="H384" s="7">
        <v>2520</v>
      </c>
      <c r="I384" s="7"/>
      <c r="J384" s="7" t="s">
        <v>525</v>
      </c>
      <c r="K384" s="7" t="s">
        <v>49</v>
      </c>
      <c r="L384" s="15" t="s">
        <v>1273</v>
      </c>
      <c r="M384" s="17" t="s">
        <v>41</v>
      </c>
      <c r="N384" s="14" t="s">
        <v>42</v>
      </c>
      <c r="O384" s="14"/>
      <c r="P384" s="7"/>
      <c r="Q384" s="7"/>
    </row>
    <row r="385" ht="195">
      <c r="A385" s="7" t="s">
        <v>1274</v>
      </c>
      <c r="B385" s="7" t="s">
        <v>109</v>
      </c>
      <c r="C385" s="7" t="s">
        <v>110</v>
      </c>
      <c r="D385" s="16" t="s">
        <v>1275</v>
      </c>
      <c r="E385" s="8" t="s">
        <v>716</v>
      </c>
      <c r="F385" s="11">
        <v>240</v>
      </c>
      <c r="G385" s="9" t="s">
        <v>37</v>
      </c>
      <c r="H385" s="7">
        <v>3827</v>
      </c>
      <c r="I385" s="7"/>
      <c r="J385" s="7" t="s">
        <v>740</v>
      </c>
      <c r="K385" s="7" t="s">
        <v>39</v>
      </c>
      <c r="L385" s="15" t="s">
        <v>1276</v>
      </c>
      <c r="M385" s="17" t="s">
        <v>41</v>
      </c>
      <c r="N385" s="14" t="s">
        <v>42</v>
      </c>
      <c r="O385" s="14"/>
      <c r="P385" s="7"/>
      <c r="Q385" s="7"/>
    </row>
    <row r="386" ht="195">
      <c r="A386" s="7" t="s">
        <v>1277</v>
      </c>
      <c r="B386" s="7" t="s">
        <v>62</v>
      </c>
      <c r="C386" s="7" t="s">
        <v>399</v>
      </c>
      <c r="D386" s="16" t="s">
        <v>1278</v>
      </c>
      <c r="E386" s="8" t="s">
        <v>275</v>
      </c>
      <c r="F386" s="11">
        <v>110</v>
      </c>
      <c r="G386" s="9" t="s">
        <v>57</v>
      </c>
      <c r="H386" s="7">
        <v>531.5</v>
      </c>
      <c r="I386" s="7" t="s">
        <v>92</v>
      </c>
      <c r="J386" s="7" t="s">
        <v>1279</v>
      </c>
      <c r="K386" s="7" t="s">
        <v>39</v>
      </c>
      <c r="L386" s="15" t="s">
        <v>1280</v>
      </c>
      <c r="M386" s="17" t="s">
        <v>41</v>
      </c>
      <c r="N386" s="14" t="s">
        <v>42</v>
      </c>
      <c r="O386" s="14"/>
      <c r="P386" s="7"/>
      <c r="Q386" s="7"/>
    </row>
    <row r="387" ht="195">
      <c r="A387" s="7" t="s">
        <v>1281</v>
      </c>
      <c r="B387" s="7" t="s">
        <v>62</v>
      </c>
      <c r="C387" s="7" t="s">
        <v>63</v>
      </c>
      <c r="D387" s="16" t="s">
        <v>1282</v>
      </c>
      <c r="E387" s="8" t="s">
        <v>104</v>
      </c>
      <c r="F387" s="11">
        <v>639</v>
      </c>
      <c r="G387" s="9" t="s">
        <v>37</v>
      </c>
      <c r="H387" s="7">
        <v>406</v>
      </c>
      <c r="I387" s="7"/>
      <c r="J387" s="7" t="s">
        <v>1283</v>
      </c>
      <c r="K387" s="7" t="s">
        <v>49</v>
      </c>
      <c r="L387" s="15" t="s">
        <v>1284</v>
      </c>
      <c r="M387" s="17" t="s">
        <v>41</v>
      </c>
      <c r="N387" s="14" t="s">
        <v>42</v>
      </c>
      <c r="O387" s="14"/>
      <c r="P387" s="7"/>
      <c r="Q387" s="7"/>
    </row>
    <row r="388" ht="195">
      <c r="A388" s="7" t="s">
        <v>1285</v>
      </c>
      <c r="B388" s="7" t="s">
        <v>33</v>
      </c>
      <c r="C388" s="7" t="s">
        <v>342</v>
      </c>
      <c r="D388" s="16" t="s">
        <v>1286</v>
      </c>
      <c r="E388" s="8" t="s">
        <v>739</v>
      </c>
      <c r="F388" s="11">
        <v>246</v>
      </c>
      <c r="G388" s="9" t="s">
        <v>37</v>
      </c>
      <c r="H388" s="7">
        <v>2700</v>
      </c>
      <c r="I388" s="7"/>
      <c r="J388" s="7" t="s">
        <v>993</v>
      </c>
      <c r="K388" s="7" t="s">
        <v>49</v>
      </c>
      <c r="L388" s="15" t="s">
        <v>1287</v>
      </c>
      <c r="M388" s="17" t="s">
        <v>41</v>
      </c>
      <c r="N388" s="14" t="s">
        <v>42</v>
      </c>
      <c r="O388" s="14"/>
      <c r="P388" s="7" t="s">
        <v>1288</v>
      </c>
      <c r="Q388" s="7"/>
    </row>
    <row r="389" ht="195">
      <c r="A389" s="7" t="s">
        <v>1289</v>
      </c>
      <c r="B389" s="7" t="s">
        <v>62</v>
      </c>
      <c r="C389" s="7" t="s">
        <v>63</v>
      </c>
      <c r="D389" s="16" t="s">
        <v>1290</v>
      </c>
      <c r="E389" s="8" t="s">
        <v>739</v>
      </c>
      <c r="F389" s="11">
        <v>663</v>
      </c>
      <c r="G389" s="9" t="s">
        <v>57</v>
      </c>
      <c r="H389" s="7">
        <v>2814</v>
      </c>
      <c r="I389" s="7" t="s">
        <v>58</v>
      </c>
      <c r="J389" s="7" t="s">
        <v>1291</v>
      </c>
      <c r="K389" s="7" t="s">
        <v>39</v>
      </c>
      <c r="L389" s="15" t="s">
        <v>1292</v>
      </c>
      <c r="M389" s="17" t="s">
        <v>41</v>
      </c>
      <c r="N389" s="14" t="s">
        <v>42</v>
      </c>
      <c r="O389" s="14"/>
      <c r="P389" s="7"/>
      <c r="Q389" s="7"/>
    </row>
    <row r="390" ht="195">
      <c r="A390" s="7" t="s">
        <v>1289</v>
      </c>
      <c r="B390" s="7" t="s">
        <v>62</v>
      </c>
      <c r="C390" s="7" t="s">
        <v>63</v>
      </c>
      <c r="D390" s="16" t="s">
        <v>1290</v>
      </c>
      <c r="E390" s="8" t="s">
        <v>1293</v>
      </c>
      <c r="F390" s="11">
        <v>350</v>
      </c>
      <c r="G390" s="9" t="s">
        <v>57</v>
      </c>
      <c r="H390" s="7">
        <v>2814</v>
      </c>
      <c r="I390" s="7" t="s">
        <v>127</v>
      </c>
      <c r="J390" s="7" t="s">
        <v>248</v>
      </c>
      <c r="K390" s="7" t="s">
        <v>39</v>
      </c>
      <c r="L390" s="15" t="s">
        <v>1292</v>
      </c>
      <c r="M390" s="17" t="s">
        <v>41</v>
      </c>
      <c r="N390" s="14" t="s">
        <v>42</v>
      </c>
      <c r="O390" s="14"/>
      <c r="P390" s="7"/>
      <c r="Q390" s="7"/>
    </row>
    <row r="391" ht="195">
      <c r="A391" s="7" t="s">
        <v>1289</v>
      </c>
      <c r="B391" s="7" t="s">
        <v>62</v>
      </c>
      <c r="C391" s="7" t="s">
        <v>63</v>
      </c>
      <c r="D391" s="16" t="s">
        <v>1290</v>
      </c>
      <c r="E391" s="8" t="s">
        <v>1293</v>
      </c>
      <c r="F391" s="11">
        <v>350</v>
      </c>
      <c r="G391" s="9" t="s">
        <v>57</v>
      </c>
      <c r="H391" s="7">
        <v>5070</v>
      </c>
      <c r="I391" s="7" t="s">
        <v>58</v>
      </c>
      <c r="J391" s="7" t="s">
        <v>1294</v>
      </c>
      <c r="K391" s="7" t="s">
        <v>39</v>
      </c>
      <c r="L391" s="15" t="s">
        <v>1292</v>
      </c>
      <c r="M391" s="17" t="s">
        <v>41</v>
      </c>
      <c r="N391" s="14" t="s">
        <v>42</v>
      </c>
      <c r="O391" s="14"/>
      <c r="P391" s="7"/>
      <c r="Q391" s="7"/>
    </row>
    <row r="392" ht="195">
      <c r="A392" s="7" t="s">
        <v>1295</v>
      </c>
      <c r="B392" s="7" t="s">
        <v>109</v>
      </c>
      <c r="C392" s="7" t="s">
        <v>110</v>
      </c>
      <c r="D392" s="16" t="s">
        <v>1296</v>
      </c>
      <c r="E392" s="8" t="s">
        <v>56</v>
      </c>
      <c r="F392" s="11">
        <v>718</v>
      </c>
      <c r="G392" s="9" t="s">
        <v>37</v>
      </c>
      <c r="H392" s="7">
        <v>2957</v>
      </c>
      <c r="I392" s="7"/>
      <c r="J392" s="7" t="s">
        <v>1297</v>
      </c>
      <c r="K392" s="7" t="s">
        <v>39</v>
      </c>
      <c r="L392" s="15" t="s">
        <v>1298</v>
      </c>
      <c r="M392" s="17" t="s">
        <v>41</v>
      </c>
      <c r="N392" s="14" t="s">
        <v>42</v>
      </c>
      <c r="O392" s="14"/>
      <c r="P392" s="7" t="s">
        <v>1299</v>
      </c>
      <c r="Q392" s="7"/>
    </row>
    <row r="393" ht="195">
      <c r="A393" s="7" t="s">
        <v>1300</v>
      </c>
      <c r="B393" s="7" t="s">
        <v>109</v>
      </c>
      <c r="C393" s="7" t="s">
        <v>669</v>
      </c>
      <c r="D393" s="16" t="s">
        <v>1301</v>
      </c>
      <c r="E393" s="8" t="s">
        <v>56</v>
      </c>
      <c r="F393" s="11">
        <v>610</v>
      </c>
      <c r="G393" s="9" t="s">
        <v>57</v>
      </c>
      <c r="H393" s="7">
        <v>418</v>
      </c>
      <c r="I393" s="7" t="s">
        <v>58</v>
      </c>
      <c r="J393" s="7" t="s">
        <v>662</v>
      </c>
      <c r="K393" s="7" t="s">
        <v>39</v>
      </c>
      <c r="L393" s="15" t="s">
        <v>1302</v>
      </c>
      <c r="M393" s="17" t="s">
        <v>41</v>
      </c>
      <c r="N393" s="14" t="s">
        <v>123</v>
      </c>
      <c r="O393" s="14" t="s">
        <v>673</v>
      </c>
      <c r="P393" s="7"/>
      <c r="Q393" s="7"/>
    </row>
    <row r="394" ht="195">
      <c r="A394" s="7" t="s">
        <v>1300</v>
      </c>
      <c r="B394" s="7" t="s">
        <v>109</v>
      </c>
      <c r="C394" s="7" t="s">
        <v>669</v>
      </c>
      <c r="D394" s="16" t="s">
        <v>1301</v>
      </c>
      <c r="E394" s="8" t="s">
        <v>56</v>
      </c>
      <c r="F394" s="11">
        <v>610</v>
      </c>
      <c r="G394" s="9" t="s">
        <v>37</v>
      </c>
      <c r="H394" s="7">
        <v>17034</v>
      </c>
      <c r="I394" s="7"/>
      <c r="J394" s="7" t="s">
        <v>1303</v>
      </c>
      <c r="K394" s="7" t="s">
        <v>39</v>
      </c>
      <c r="L394" s="15" t="s">
        <v>1302</v>
      </c>
      <c r="M394" s="17" t="s">
        <v>41</v>
      </c>
      <c r="N394" s="14" t="s">
        <v>123</v>
      </c>
      <c r="O394" s="14" t="s">
        <v>673</v>
      </c>
      <c r="P394" s="7"/>
      <c r="Q394" s="7"/>
    </row>
    <row r="395" ht="195">
      <c r="A395" s="7" t="s">
        <v>1304</v>
      </c>
      <c r="B395" s="7" t="s">
        <v>186</v>
      </c>
      <c r="C395" s="7" t="s">
        <v>187</v>
      </c>
      <c r="D395" s="16" t="s">
        <v>1305</v>
      </c>
      <c r="E395" s="8" t="s">
        <v>56</v>
      </c>
      <c r="F395" s="11" t="s">
        <v>1306</v>
      </c>
      <c r="G395" s="9" t="s">
        <v>57</v>
      </c>
      <c r="H395" s="7">
        <v>1575</v>
      </c>
      <c r="I395" s="7" t="s">
        <v>58</v>
      </c>
      <c r="J395" s="7" t="s">
        <v>1307</v>
      </c>
      <c r="K395" s="7" t="s">
        <v>49</v>
      </c>
      <c r="L395" s="15" t="s">
        <v>1308</v>
      </c>
      <c r="M395" s="17" t="s">
        <v>41</v>
      </c>
      <c r="N395" s="14" t="s">
        <v>42</v>
      </c>
      <c r="O395" s="14"/>
      <c r="P395" s="7"/>
      <c r="Q395" s="7"/>
    </row>
    <row r="396" ht="195">
      <c r="A396" s="7" t="s">
        <v>1304</v>
      </c>
      <c r="B396" s="7" t="s">
        <v>186</v>
      </c>
      <c r="C396" s="7" t="s">
        <v>187</v>
      </c>
      <c r="D396" s="16" t="s">
        <v>1309</v>
      </c>
      <c r="E396" s="8" t="s">
        <v>102</v>
      </c>
      <c r="F396" s="11" t="s">
        <v>1310</v>
      </c>
      <c r="G396" s="9" t="s">
        <v>37</v>
      </c>
      <c r="H396" s="7">
        <v>6800</v>
      </c>
      <c r="I396" s="7"/>
      <c r="J396" s="7" t="s">
        <v>297</v>
      </c>
      <c r="K396" s="7" t="s">
        <v>49</v>
      </c>
      <c r="L396" s="15" t="s">
        <v>1308</v>
      </c>
      <c r="M396" s="17" t="s">
        <v>41</v>
      </c>
      <c r="N396" s="14"/>
      <c r="O396" s="14"/>
      <c r="P396" s="7"/>
      <c r="Q396" s="7"/>
    </row>
    <row r="397" ht="195">
      <c r="A397" s="7" t="s">
        <v>1311</v>
      </c>
      <c r="B397" s="7" t="s">
        <v>167</v>
      </c>
      <c r="C397" s="7" t="s">
        <v>457</v>
      </c>
      <c r="D397" s="16" t="s">
        <v>1312</v>
      </c>
      <c r="E397" s="8" t="s">
        <v>332</v>
      </c>
      <c r="F397" s="11" t="s">
        <v>1313</v>
      </c>
      <c r="G397" s="9" t="s">
        <v>37</v>
      </c>
      <c r="H397" s="7">
        <v>528</v>
      </c>
      <c r="I397" s="7"/>
      <c r="J397" s="7" t="s">
        <v>1314</v>
      </c>
      <c r="K397" s="7" t="s">
        <v>39</v>
      </c>
      <c r="L397" s="15" t="s">
        <v>1315</v>
      </c>
      <c r="M397" s="17" t="s">
        <v>41</v>
      </c>
      <c r="N397" s="14" t="s">
        <v>42</v>
      </c>
      <c r="O397" s="14"/>
      <c r="P397" s="7"/>
      <c r="Q397" s="7"/>
    </row>
    <row r="398" ht="195">
      <c r="A398" s="7" t="s">
        <v>1311</v>
      </c>
      <c r="B398" s="7" t="s">
        <v>167</v>
      </c>
      <c r="C398" s="7" t="s">
        <v>457</v>
      </c>
      <c r="D398" s="16" t="s">
        <v>1312</v>
      </c>
      <c r="E398" s="8" t="s">
        <v>283</v>
      </c>
      <c r="F398" s="11">
        <v>307</v>
      </c>
      <c r="G398" s="9" t="s">
        <v>37</v>
      </c>
      <c r="H398" s="7">
        <v>1200</v>
      </c>
      <c r="I398" s="7"/>
      <c r="J398" s="7" t="s">
        <v>662</v>
      </c>
      <c r="K398" s="7" t="s">
        <v>39</v>
      </c>
      <c r="L398" s="15" t="s">
        <v>1315</v>
      </c>
      <c r="M398" s="17" t="s">
        <v>41</v>
      </c>
      <c r="N398" s="14" t="s">
        <v>42</v>
      </c>
      <c r="O398" s="14"/>
      <c r="P398" s="7"/>
      <c r="Q398" s="7"/>
    </row>
    <row r="399" ht="195">
      <c r="A399" s="7" t="s">
        <v>1316</v>
      </c>
      <c r="B399" s="7" t="s">
        <v>33</v>
      </c>
      <c r="C399" s="7" t="s">
        <v>293</v>
      </c>
      <c r="D399" s="16" t="s">
        <v>1317</v>
      </c>
      <c r="E399" s="8" t="s">
        <v>739</v>
      </c>
      <c r="F399" s="11">
        <v>305</v>
      </c>
      <c r="G399" s="9" t="s">
        <v>37</v>
      </c>
      <c r="H399" s="7">
        <v>4270</v>
      </c>
      <c r="I399" s="7"/>
      <c r="J399" s="7" t="s">
        <v>633</v>
      </c>
      <c r="K399" s="7" t="s">
        <v>49</v>
      </c>
      <c r="L399" s="15" t="s">
        <v>1318</v>
      </c>
      <c r="M399" s="17" t="s">
        <v>41</v>
      </c>
      <c r="N399" s="14" t="s">
        <v>42</v>
      </c>
      <c r="O399" s="14"/>
      <c r="P399" s="7" t="s">
        <v>1319</v>
      </c>
      <c r="Q399" s="7" t="s">
        <v>1320</v>
      </c>
    </row>
    <row r="400" ht="195">
      <c r="A400" s="7" t="s">
        <v>1321</v>
      </c>
      <c r="B400" s="7" t="s">
        <v>69</v>
      </c>
      <c r="C400" s="7" t="s">
        <v>916</v>
      </c>
      <c r="D400" s="16" t="s">
        <v>1322</v>
      </c>
      <c r="E400" s="8" t="s">
        <v>99</v>
      </c>
      <c r="F400" s="11" t="s">
        <v>1323</v>
      </c>
      <c r="G400" s="9" t="s">
        <v>37</v>
      </c>
      <c r="H400" s="7">
        <v>1700</v>
      </c>
      <c r="I400" s="7"/>
      <c r="J400" s="7" t="s">
        <v>137</v>
      </c>
      <c r="K400" s="7" t="s">
        <v>39</v>
      </c>
      <c r="L400" s="15" t="s">
        <v>1324</v>
      </c>
      <c r="M400" s="17" t="s">
        <v>41</v>
      </c>
      <c r="N400" s="14" t="s">
        <v>42</v>
      </c>
      <c r="O400" s="14"/>
      <c r="P400" s="7"/>
      <c r="Q400" s="7"/>
    </row>
    <row r="401" ht="195">
      <c r="A401" s="7" t="s">
        <v>1325</v>
      </c>
      <c r="B401" s="7" t="s">
        <v>78</v>
      </c>
      <c r="C401" s="7" t="s">
        <v>1326</v>
      </c>
      <c r="D401" s="16" t="s">
        <v>1327</v>
      </c>
      <c r="E401" s="8" t="s">
        <v>247</v>
      </c>
      <c r="F401" s="11">
        <v>465</v>
      </c>
      <c r="G401" s="9" t="s">
        <v>57</v>
      </c>
      <c r="H401" s="7">
        <v>1745</v>
      </c>
      <c r="I401" s="7" t="s">
        <v>58</v>
      </c>
      <c r="J401" s="7" t="s">
        <v>604</v>
      </c>
      <c r="K401" s="7" t="s">
        <v>49</v>
      </c>
      <c r="L401" s="15" t="s">
        <v>1328</v>
      </c>
      <c r="M401" s="17" t="s">
        <v>41</v>
      </c>
      <c r="N401" s="14" t="s">
        <v>42</v>
      </c>
      <c r="O401" s="14"/>
      <c r="P401" s="7"/>
      <c r="Q401" s="7"/>
    </row>
    <row r="402" ht="195">
      <c r="A402" s="7" t="s">
        <v>1329</v>
      </c>
      <c r="B402" s="7" t="s">
        <v>62</v>
      </c>
      <c r="C402" s="7" t="s">
        <v>399</v>
      </c>
      <c r="D402" s="16" t="s">
        <v>1330</v>
      </c>
      <c r="E402" s="8" t="s">
        <v>99</v>
      </c>
      <c r="F402" s="11">
        <v>200</v>
      </c>
      <c r="G402" s="9" t="s">
        <v>37</v>
      </c>
      <c r="H402" s="7">
        <v>1562</v>
      </c>
      <c r="I402" s="7"/>
      <c r="J402" s="7" t="s">
        <v>121</v>
      </c>
      <c r="K402" s="7" t="s">
        <v>49</v>
      </c>
      <c r="L402" s="15" t="s">
        <v>1331</v>
      </c>
      <c r="M402" s="17" t="s">
        <v>41</v>
      </c>
      <c r="N402" s="14" t="s">
        <v>42</v>
      </c>
      <c r="O402" s="14"/>
      <c r="P402" s="7"/>
      <c r="Q402" s="7"/>
    </row>
    <row r="403" ht="195">
      <c r="A403" s="7" t="s">
        <v>1329</v>
      </c>
      <c r="B403" s="7" t="s">
        <v>62</v>
      </c>
      <c r="C403" s="7" t="s">
        <v>399</v>
      </c>
      <c r="D403" s="16" t="s">
        <v>1330</v>
      </c>
      <c r="E403" s="8" t="s">
        <v>162</v>
      </c>
      <c r="F403" s="11">
        <v>700</v>
      </c>
      <c r="G403" s="9" t="s">
        <v>37</v>
      </c>
      <c r="H403" s="7">
        <v>2820</v>
      </c>
      <c r="I403" s="7"/>
      <c r="J403" s="7" t="s">
        <v>84</v>
      </c>
      <c r="K403" s="7" t="s">
        <v>49</v>
      </c>
      <c r="L403" s="15" t="s">
        <v>1331</v>
      </c>
      <c r="M403" s="17" t="s">
        <v>41</v>
      </c>
      <c r="N403" s="14" t="s">
        <v>42</v>
      </c>
      <c r="O403" s="14"/>
      <c r="P403" s="7"/>
      <c r="Q403" s="7"/>
    </row>
    <row r="404" ht="195">
      <c r="A404" s="7" t="s">
        <v>1329</v>
      </c>
      <c r="B404" s="7" t="s">
        <v>62</v>
      </c>
      <c r="C404" s="7" t="s">
        <v>399</v>
      </c>
      <c r="D404" s="16" t="s">
        <v>1330</v>
      </c>
      <c r="E404" s="8" t="s">
        <v>283</v>
      </c>
      <c r="F404" s="11">
        <v>265</v>
      </c>
      <c r="G404" s="9" t="s">
        <v>37</v>
      </c>
      <c r="H404" s="7">
        <v>2820</v>
      </c>
      <c r="I404" s="7"/>
      <c r="J404" s="7" t="s">
        <v>84</v>
      </c>
      <c r="K404" s="7" t="s">
        <v>49</v>
      </c>
      <c r="L404" s="15" t="s">
        <v>1331</v>
      </c>
      <c r="M404" s="17" t="s">
        <v>41</v>
      </c>
      <c r="N404" s="14" t="s">
        <v>42</v>
      </c>
      <c r="O404" s="14"/>
      <c r="P404" s="7"/>
      <c r="Q404" s="7"/>
    </row>
    <row r="405" ht="195">
      <c r="A405" s="7" t="s">
        <v>1332</v>
      </c>
      <c r="B405" s="7" t="s">
        <v>213</v>
      </c>
      <c r="C405" s="7" t="s">
        <v>269</v>
      </c>
      <c r="D405" s="16" t="s">
        <v>1333</v>
      </c>
      <c r="E405" s="8" t="s">
        <v>47</v>
      </c>
      <c r="F405" s="11" t="s">
        <v>1334</v>
      </c>
      <c r="G405" s="9" t="s">
        <v>37</v>
      </c>
      <c r="H405" s="7">
        <v>1375</v>
      </c>
      <c r="I405" s="7"/>
      <c r="J405" s="7" t="s">
        <v>170</v>
      </c>
      <c r="K405" s="7" t="s">
        <v>39</v>
      </c>
      <c r="L405" s="15" t="s">
        <v>1335</v>
      </c>
      <c r="M405" s="17" t="s">
        <v>41</v>
      </c>
      <c r="N405" s="14" t="s">
        <v>42</v>
      </c>
      <c r="O405" s="14"/>
      <c r="P405" s="7"/>
      <c r="Q405" s="7"/>
    </row>
    <row r="406" ht="195">
      <c r="A406" s="7" t="s">
        <v>1332</v>
      </c>
      <c r="B406" s="7" t="s">
        <v>213</v>
      </c>
      <c r="C406" s="7" t="s">
        <v>269</v>
      </c>
      <c r="D406" s="16" t="s">
        <v>1333</v>
      </c>
      <c r="E406" s="8" t="s">
        <v>47</v>
      </c>
      <c r="F406" s="11" t="s">
        <v>1334</v>
      </c>
      <c r="G406" s="9" t="s">
        <v>57</v>
      </c>
      <c r="H406" s="7">
        <v>1375</v>
      </c>
      <c r="I406" s="7" t="s">
        <v>92</v>
      </c>
      <c r="J406" s="7" t="s">
        <v>1336</v>
      </c>
      <c r="K406" s="7" t="s">
        <v>39</v>
      </c>
      <c r="L406" s="15" t="s">
        <v>1335</v>
      </c>
      <c r="M406" s="17" t="s">
        <v>41</v>
      </c>
      <c r="N406" s="14" t="s">
        <v>42</v>
      </c>
      <c r="O406" s="14"/>
      <c r="P406" s="7"/>
      <c r="Q406" s="7"/>
    </row>
    <row r="407" ht="195">
      <c r="A407" s="7" t="s">
        <v>1337</v>
      </c>
      <c r="B407" s="7" t="s">
        <v>96</v>
      </c>
      <c r="C407" s="7" t="s">
        <v>322</v>
      </c>
      <c r="D407" s="16" t="s">
        <v>1338</v>
      </c>
      <c r="E407" s="8" t="s">
        <v>72</v>
      </c>
      <c r="F407" s="11">
        <v>284</v>
      </c>
      <c r="G407" s="9" t="s">
        <v>57</v>
      </c>
      <c r="H407" s="7">
        <v>2140</v>
      </c>
      <c r="I407" s="7" t="s">
        <v>58</v>
      </c>
      <c r="J407" s="7" t="s">
        <v>831</v>
      </c>
      <c r="K407" s="7" t="s">
        <v>49</v>
      </c>
      <c r="L407" s="15" t="s">
        <v>1339</v>
      </c>
      <c r="M407" s="17" t="s">
        <v>41</v>
      </c>
      <c r="N407" s="14" t="s">
        <v>42</v>
      </c>
      <c r="O407" s="14"/>
      <c r="P407" s="7"/>
      <c r="Q407" s="7"/>
    </row>
    <row r="408" ht="195">
      <c r="A408" s="7" t="s">
        <v>1337</v>
      </c>
      <c r="B408" s="7" t="s">
        <v>96</v>
      </c>
      <c r="C408" s="7" t="s">
        <v>322</v>
      </c>
      <c r="D408" s="16" t="s">
        <v>1338</v>
      </c>
      <c r="E408" s="8" t="s">
        <v>72</v>
      </c>
      <c r="F408" s="11">
        <v>284</v>
      </c>
      <c r="G408" s="9" t="s">
        <v>37</v>
      </c>
      <c r="H408" s="7">
        <v>6520</v>
      </c>
      <c r="I408" s="7"/>
      <c r="J408" s="7" t="s">
        <v>525</v>
      </c>
      <c r="K408" s="7" t="s">
        <v>49</v>
      </c>
      <c r="L408" s="15" t="s">
        <v>1339</v>
      </c>
      <c r="M408" s="17" t="s">
        <v>41</v>
      </c>
      <c r="N408" s="14" t="s">
        <v>42</v>
      </c>
      <c r="O408" s="14"/>
      <c r="P408" s="7"/>
      <c r="Q408" s="7"/>
    </row>
    <row r="409" ht="195">
      <c r="A409" s="7" t="s">
        <v>1340</v>
      </c>
      <c r="B409" s="7" t="s">
        <v>213</v>
      </c>
      <c r="C409" s="7" t="s">
        <v>269</v>
      </c>
      <c r="D409" s="16" t="s">
        <v>1341</v>
      </c>
      <c r="E409" s="8" t="s">
        <v>47</v>
      </c>
      <c r="F409" s="11">
        <v>225</v>
      </c>
      <c r="G409" s="9" t="s">
        <v>37</v>
      </c>
      <c r="H409" s="7">
        <v>232</v>
      </c>
      <c r="I409" s="7"/>
      <c r="J409" s="7" t="s">
        <v>153</v>
      </c>
      <c r="K409" s="7" t="s">
        <v>49</v>
      </c>
      <c r="L409" s="15" t="s">
        <v>1342</v>
      </c>
      <c r="M409" s="17" t="s">
        <v>41</v>
      </c>
      <c r="N409" s="14" t="s">
        <v>42</v>
      </c>
      <c r="O409" s="14"/>
      <c r="P409" s="7"/>
      <c r="Q409" s="7"/>
    </row>
    <row r="410" ht="195">
      <c r="A410" s="7" t="s">
        <v>1340</v>
      </c>
      <c r="B410" s="7" t="s">
        <v>213</v>
      </c>
      <c r="C410" s="7" t="s">
        <v>269</v>
      </c>
      <c r="D410" s="16" t="s">
        <v>1341</v>
      </c>
      <c r="E410" s="8" t="s">
        <v>47</v>
      </c>
      <c r="F410" s="11">
        <v>225</v>
      </c>
      <c r="G410" s="9" t="s">
        <v>57</v>
      </c>
      <c r="H410" s="7">
        <v>713</v>
      </c>
      <c r="I410" s="7" t="s">
        <v>92</v>
      </c>
      <c r="J410" s="7" t="s">
        <v>1343</v>
      </c>
      <c r="K410" s="7" t="s">
        <v>49</v>
      </c>
      <c r="L410" s="15" t="s">
        <v>1342</v>
      </c>
      <c r="M410" s="17" t="s">
        <v>41</v>
      </c>
      <c r="N410" s="14" t="s">
        <v>42</v>
      </c>
      <c r="O410" s="14"/>
      <c r="P410" s="7"/>
      <c r="Q410" s="7"/>
    </row>
    <row r="411" ht="195">
      <c r="A411" s="7" t="s">
        <v>1344</v>
      </c>
      <c r="B411" s="7" t="s">
        <v>109</v>
      </c>
      <c r="C411" s="7" t="s">
        <v>110</v>
      </c>
      <c r="D411" s="16" t="s">
        <v>1345</v>
      </c>
      <c r="E411" s="8" t="s">
        <v>283</v>
      </c>
      <c r="F411" s="11">
        <v>656</v>
      </c>
      <c r="G411" s="9" t="s">
        <v>57</v>
      </c>
      <c r="H411" s="7">
        <v>3600</v>
      </c>
      <c r="I411" s="7" t="s">
        <v>58</v>
      </c>
      <c r="J411" s="7" t="s">
        <v>604</v>
      </c>
      <c r="K411" s="7" t="s">
        <v>39</v>
      </c>
      <c r="L411" s="15" t="s">
        <v>1346</v>
      </c>
      <c r="M411" s="17" t="s">
        <v>41</v>
      </c>
      <c r="N411" s="14" t="s">
        <v>42</v>
      </c>
      <c r="O411" s="14"/>
      <c r="P411" s="7"/>
      <c r="Q411" s="7"/>
    </row>
    <row r="412" ht="195">
      <c r="A412" s="7" t="s">
        <v>1344</v>
      </c>
      <c r="B412" s="7" t="s">
        <v>109</v>
      </c>
      <c r="C412" s="7" t="s">
        <v>110</v>
      </c>
      <c r="D412" s="16" t="s">
        <v>1345</v>
      </c>
      <c r="E412" s="8" t="s">
        <v>283</v>
      </c>
      <c r="F412" s="11">
        <v>656</v>
      </c>
      <c r="G412" s="9" t="s">
        <v>37</v>
      </c>
      <c r="H412" s="7">
        <v>3654</v>
      </c>
      <c r="I412" s="7"/>
      <c r="J412" s="7" t="s">
        <v>728</v>
      </c>
      <c r="K412" s="7" t="s">
        <v>39</v>
      </c>
      <c r="L412" s="15" t="s">
        <v>1346</v>
      </c>
      <c r="M412" s="17" t="s">
        <v>41</v>
      </c>
      <c r="N412" s="14" t="s">
        <v>42</v>
      </c>
      <c r="O412" s="14"/>
      <c r="P412" s="7"/>
      <c r="Q412" s="7"/>
    </row>
    <row r="413" ht="195">
      <c r="A413" s="7" t="s">
        <v>1347</v>
      </c>
      <c r="B413" s="7" t="s">
        <v>213</v>
      </c>
      <c r="C413" s="7" t="s">
        <v>214</v>
      </c>
      <c r="D413" s="16" t="s">
        <v>1348</v>
      </c>
      <c r="E413" s="8" t="s">
        <v>197</v>
      </c>
      <c r="F413" s="11">
        <v>449</v>
      </c>
      <c r="G413" s="9" t="s">
        <v>57</v>
      </c>
      <c r="H413" s="7">
        <v>1275</v>
      </c>
      <c r="I413" s="7" t="s">
        <v>92</v>
      </c>
      <c r="J413" s="7" t="s">
        <v>1349</v>
      </c>
      <c r="K413" s="7" t="s">
        <v>39</v>
      </c>
      <c r="L413" s="15"/>
      <c r="M413" s="17" t="s">
        <v>41</v>
      </c>
      <c r="N413" s="14" t="s">
        <v>42</v>
      </c>
      <c r="O413" s="14"/>
      <c r="P413" s="7"/>
      <c r="Q413" s="7"/>
    </row>
    <row r="414" ht="195">
      <c r="A414" s="7" t="s">
        <v>1350</v>
      </c>
      <c r="B414" s="7" t="s">
        <v>96</v>
      </c>
      <c r="C414" s="7" t="s">
        <v>695</v>
      </c>
      <c r="D414" s="16" t="s">
        <v>1351</v>
      </c>
      <c r="E414" s="8" t="s">
        <v>72</v>
      </c>
      <c r="F414" s="11">
        <v>463</v>
      </c>
      <c r="G414" s="9" t="s">
        <v>57</v>
      </c>
      <c r="H414" s="7">
        <v>7363</v>
      </c>
      <c r="I414" s="7" t="s">
        <v>92</v>
      </c>
      <c r="J414" s="7" t="s">
        <v>1352</v>
      </c>
      <c r="K414" s="7" t="s">
        <v>39</v>
      </c>
      <c r="L414" s="15" t="s">
        <v>1353</v>
      </c>
      <c r="M414" s="17" t="s">
        <v>41</v>
      </c>
      <c r="N414" s="14" t="s">
        <v>42</v>
      </c>
      <c r="O414" s="14"/>
      <c r="P414" s="7"/>
      <c r="Q414" s="7" t="s">
        <v>1354</v>
      </c>
    </row>
    <row r="415" ht="195">
      <c r="A415" s="7" t="s">
        <v>1355</v>
      </c>
      <c r="B415" s="7" t="s">
        <v>213</v>
      </c>
      <c r="C415" s="7" t="s">
        <v>269</v>
      </c>
      <c r="D415" s="16" t="s">
        <v>1356</v>
      </c>
      <c r="E415" s="8" t="s">
        <v>716</v>
      </c>
      <c r="F415" s="11">
        <v>440</v>
      </c>
      <c r="G415" s="9" t="s">
        <v>57</v>
      </c>
      <c r="H415" s="7">
        <v>309</v>
      </c>
      <c r="I415" s="7" t="s">
        <v>58</v>
      </c>
      <c r="J415" s="7" t="s">
        <v>446</v>
      </c>
      <c r="K415" s="7" t="s">
        <v>39</v>
      </c>
      <c r="L415" s="15" t="s">
        <v>1357</v>
      </c>
      <c r="M415" s="17" t="s">
        <v>41</v>
      </c>
      <c r="N415" s="14" t="s">
        <v>42</v>
      </c>
      <c r="O415" s="14"/>
      <c r="P415" s="7"/>
      <c r="Q415" s="7"/>
    </row>
    <row r="416" ht="195">
      <c r="A416" s="7" t="s">
        <v>1355</v>
      </c>
      <c r="B416" s="7" t="s">
        <v>213</v>
      </c>
      <c r="C416" s="7" t="s">
        <v>269</v>
      </c>
      <c r="D416" s="16" t="s">
        <v>1356</v>
      </c>
      <c r="E416" s="8" t="s">
        <v>716</v>
      </c>
      <c r="F416" s="11">
        <v>440</v>
      </c>
      <c r="G416" s="9" t="s">
        <v>37</v>
      </c>
      <c r="H416" s="7">
        <v>2200</v>
      </c>
      <c r="I416" s="7"/>
      <c r="J416" s="7" t="s">
        <v>170</v>
      </c>
      <c r="K416" s="7" t="s">
        <v>39</v>
      </c>
      <c r="L416" s="15" t="s">
        <v>1357</v>
      </c>
      <c r="M416" s="17" t="s">
        <v>41</v>
      </c>
      <c r="N416" s="14" t="s">
        <v>42</v>
      </c>
      <c r="O416" s="14"/>
      <c r="P416" s="7"/>
      <c r="Q416" s="7"/>
    </row>
    <row r="417" ht="195">
      <c r="A417" s="7" t="s">
        <v>1358</v>
      </c>
      <c r="B417" s="7" t="s">
        <v>213</v>
      </c>
      <c r="C417" s="7" t="s">
        <v>214</v>
      </c>
      <c r="D417" s="16" t="s">
        <v>1359</v>
      </c>
      <c r="E417" s="8" t="s">
        <v>162</v>
      </c>
      <c r="F417" s="11">
        <v>467</v>
      </c>
      <c r="G417" s="9" t="s">
        <v>37</v>
      </c>
      <c r="H417" s="7">
        <v>2235</v>
      </c>
      <c r="I417" s="7"/>
      <c r="J417" s="7" t="s">
        <v>676</v>
      </c>
      <c r="K417" s="7" t="s">
        <v>39</v>
      </c>
      <c r="L417" s="15" t="s">
        <v>1360</v>
      </c>
      <c r="M417" s="17" t="s">
        <v>41</v>
      </c>
      <c r="N417" s="14" t="s">
        <v>42</v>
      </c>
      <c r="O417" s="14"/>
      <c r="P417" s="7"/>
      <c r="Q417" s="7"/>
    </row>
    <row r="418" ht="195">
      <c r="A418" s="7" t="s">
        <v>1361</v>
      </c>
      <c r="B418" s="7" t="s">
        <v>213</v>
      </c>
      <c r="C418" s="7" t="s">
        <v>214</v>
      </c>
      <c r="D418" s="16" t="s">
        <v>1362</v>
      </c>
      <c r="E418" s="8" t="s">
        <v>56</v>
      </c>
      <c r="F418" s="11">
        <v>385</v>
      </c>
      <c r="G418" s="9" t="s">
        <v>37</v>
      </c>
      <c r="H418" s="7">
        <v>2340</v>
      </c>
      <c r="I418" s="7"/>
      <c r="J418" s="7" t="s">
        <v>604</v>
      </c>
      <c r="K418" s="7" t="s">
        <v>49</v>
      </c>
      <c r="L418" s="15" t="s">
        <v>1363</v>
      </c>
      <c r="M418" s="17" t="s">
        <v>41</v>
      </c>
      <c r="N418" s="14" t="s">
        <v>42</v>
      </c>
      <c r="O418" s="14"/>
      <c r="P418" s="7"/>
      <c r="Q418" s="7"/>
    </row>
    <row r="419" ht="195">
      <c r="A419" s="7" t="s">
        <v>1361</v>
      </c>
      <c r="B419" s="7" t="s">
        <v>213</v>
      </c>
      <c r="C419" s="7" t="s">
        <v>214</v>
      </c>
      <c r="D419" s="16" t="s">
        <v>1362</v>
      </c>
      <c r="E419" s="8" t="s">
        <v>72</v>
      </c>
      <c r="F419" s="11">
        <v>634</v>
      </c>
      <c r="G419" s="9" t="s">
        <v>37</v>
      </c>
      <c r="H419" s="7">
        <v>2340</v>
      </c>
      <c r="I419" s="7"/>
      <c r="J419" s="7" t="s">
        <v>121</v>
      </c>
      <c r="K419" s="7" t="s">
        <v>49</v>
      </c>
      <c r="L419" s="15" t="s">
        <v>1363</v>
      </c>
      <c r="M419" s="17" t="s">
        <v>41</v>
      </c>
      <c r="N419" s="14" t="s">
        <v>42</v>
      </c>
      <c r="O419" s="14"/>
      <c r="P419" s="7"/>
      <c r="Q419" s="7"/>
    </row>
    <row r="420" ht="195">
      <c r="A420" s="7" t="s">
        <v>1361</v>
      </c>
      <c r="B420" s="7" t="s">
        <v>213</v>
      </c>
      <c r="C420" s="7" t="s">
        <v>214</v>
      </c>
      <c r="D420" s="16" t="s">
        <v>1362</v>
      </c>
      <c r="E420" s="8" t="s">
        <v>65</v>
      </c>
      <c r="F420" s="11">
        <v>54</v>
      </c>
      <c r="G420" s="9" t="s">
        <v>57</v>
      </c>
      <c r="H420" s="7">
        <v>489</v>
      </c>
      <c r="I420" s="7" t="s">
        <v>92</v>
      </c>
      <c r="J420" s="7" t="s">
        <v>1336</v>
      </c>
      <c r="K420" s="7" t="s">
        <v>49</v>
      </c>
      <c r="L420" s="15" t="s">
        <v>1363</v>
      </c>
      <c r="M420" s="17" t="s">
        <v>41</v>
      </c>
      <c r="N420" s="14" t="s">
        <v>42</v>
      </c>
      <c r="O420" s="14"/>
      <c r="P420" s="7"/>
      <c r="Q420" s="7"/>
    </row>
    <row r="421" ht="195">
      <c r="A421" s="7" t="s">
        <v>1364</v>
      </c>
      <c r="B421" s="7" t="s">
        <v>117</v>
      </c>
      <c r="C421" s="7" t="s">
        <v>652</v>
      </c>
      <c r="D421" s="16" t="s">
        <v>1365</v>
      </c>
      <c r="E421" s="8" t="s">
        <v>309</v>
      </c>
      <c r="F421" s="11">
        <v>238</v>
      </c>
      <c r="G421" s="9" t="s">
        <v>37</v>
      </c>
      <c r="H421" s="7">
        <v>4000</v>
      </c>
      <c r="I421" s="7"/>
      <c r="J421" s="7" t="s">
        <v>137</v>
      </c>
      <c r="K421" s="7" t="s">
        <v>49</v>
      </c>
      <c r="L421" s="15" t="s">
        <v>1366</v>
      </c>
      <c r="M421" s="17" t="s">
        <v>41</v>
      </c>
      <c r="N421" s="14" t="s">
        <v>42</v>
      </c>
      <c r="O421" s="14"/>
      <c r="P421" s="7" t="s">
        <v>125</v>
      </c>
      <c r="Q421" s="7"/>
    </row>
    <row r="422" ht="195">
      <c r="A422" s="7" t="s">
        <v>1364</v>
      </c>
      <c r="B422" s="7" t="s">
        <v>117</v>
      </c>
      <c r="C422" s="7" t="s">
        <v>652</v>
      </c>
      <c r="D422" s="16" t="s">
        <v>1365</v>
      </c>
      <c r="E422" s="8" t="s">
        <v>81</v>
      </c>
      <c r="F422" s="11">
        <v>241</v>
      </c>
      <c r="G422" s="9" t="s">
        <v>37</v>
      </c>
      <c r="H422" s="7">
        <v>4000</v>
      </c>
      <c r="I422" s="7"/>
      <c r="J422" s="7" t="s">
        <v>137</v>
      </c>
      <c r="K422" s="7" t="s">
        <v>49</v>
      </c>
      <c r="L422" s="15" t="s">
        <v>1366</v>
      </c>
      <c r="M422" s="17" t="s">
        <v>41</v>
      </c>
      <c r="N422" s="14" t="s">
        <v>42</v>
      </c>
      <c r="O422" s="14"/>
      <c r="P422" s="7" t="s">
        <v>125</v>
      </c>
      <c r="Q422" s="7"/>
    </row>
    <row r="423" ht="195">
      <c r="A423" s="7" t="s">
        <v>1367</v>
      </c>
      <c r="B423" s="7" t="s">
        <v>213</v>
      </c>
      <c r="C423" s="7" t="s">
        <v>269</v>
      </c>
      <c r="D423" s="16" t="s">
        <v>1368</v>
      </c>
      <c r="E423" s="8" t="s">
        <v>283</v>
      </c>
      <c r="F423" s="11">
        <v>357</v>
      </c>
      <c r="G423" s="9" t="s">
        <v>57</v>
      </c>
      <c r="H423" s="7">
        <v>544.5</v>
      </c>
      <c r="I423" s="7" t="s">
        <v>58</v>
      </c>
      <c r="J423" s="7" t="s">
        <v>131</v>
      </c>
      <c r="K423" s="7" t="s">
        <v>39</v>
      </c>
      <c r="L423" s="15" t="s">
        <v>1369</v>
      </c>
      <c r="M423" s="17" t="s">
        <v>41</v>
      </c>
      <c r="N423" s="14" t="s">
        <v>42</v>
      </c>
      <c r="O423" s="14"/>
      <c r="P423" s="7"/>
      <c r="Q423" s="7" t="s">
        <v>1370</v>
      </c>
    </row>
    <row r="424" ht="195">
      <c r="A424" s="7" t="s">
        <v>1367</v>
      </c>
      <c r="B424" s="7" t="s">
        <v>213</v>
      </c>
      <c r="C424" s="7" t="s">
        <v>269</v>
      </c>
      <c r="D424" s="16" t="s">
        <v>1368</v>
      </c>
      <c r="E424" s="8" t="s">
        <v>283</v>
      </c>
      <c r="F424" s="11">
        <v>357</v>
      </c>
      <c r="G424" s="9" t="s">
        <v>37</v>
      </c>
      <c r="H424" s="7">
        <v>1320</v>
      </c>
      <c r="I424" s="7"/>
      <c r="J424" s="7" t="s">
        <v>66</v>
      </c>
      <c r="K424" s="7" t="s">
        <v>39</v>
      </c>
      <c r="L424" s="15" t="s">
        <v>1369</v>
      </c>
      <c r="M424" s="17" t="s">
        <v>41</v>
      </c>
      <c r="N424" s="14" t="s">
        <v>42</v>
      </c>
      <c r="O424" s="14"/>
      <c r="P424" s="7"/>
      <c r="Q424" s="7" t="s">
        <v>1370</v>
      </c>
    </row>
    <row r="425" ht="195">
      <c r="A425" s="7" t="s">
        <v>1371</v>
      </c>
      <c r="B425" s="7" t="s">
        <v>78</v>
      </c>
      <c r="C425" s="7" t="s">
        <v>1326</v>
      </c>
      <c r="D425" s="16" t="s">
        <v>1372</v>
      </c>
      <c r="E425" s="8" t="s">
        <v>104</v>
      </c>
      <c r="F425" s="11">
        <v>212</v>
      </c>
      <c r="G425" s="9" t="s">
        <v>57</v>
      </c>
      <c r="H425" s="7">
        <v>1593</v>
      </c>
      <c r="I425" s="7" t="s">
        <v>58</v>
      </c>
      <c r="J425" s="7" t="s">
        <v>1162</v>
      </c>
      <c r="K425" s="7" t="s">
        <v>49</v>
      </c>
      <c r="L425" s="15" t="s">
        <v>1373</v>
      </c>
      <c r="M425" s="17" t="s">
        <v>41</v>
      </c>
      <c r="N425" s="14" t="s">
        <v>42</v>
      </c>
      <c r="O425" s="14"/>
      <c r="P425" s="7"/>
      <c r="Q425" s="7"/>
    </row>
    <row r="426" ht="195">
      <c r="A426" s="7" t="s">
        <v>1371</v>
      </c>
      <c r="B426" s="7" t="s">
        <v>78</v>
      </c>
      <c r="C426" s="7" t="s">
        <v>1326</v>
      </c>
      <c r="D426" s="16" t="s">
        <v>1372</v>
      </c>
      <c r="E426" s="8" t="s">
        <v>162</v>
      </c>
      <c r="F426" s="11">
        <v>139</v>
      </c>
      <c r="G426" s="9" t="s">
        <v>37</v>
      </c>
      <c r="H426" s="7">
        <v>1170</v>
      </c>
      <c r="I426" s="7"/>
      <c r="J426" s="7" t="s">
        <v>525</v>
      </c>
      <c r="K426" s="7" t="s">
        <v>49</v>
      </c>
      <c r="L426" s="15" t="s">
        <v>1373</v>
      </c>
      <c r="M426" s="17" t="s">
        <v>41</v>
      </c>
      <c r="N426" s="14" t="s">
        <v>42</v>
      </c>
      <c r="O426" s="14"/>
      <c r="P426" s="7"/>
      <c r="Q426" s="7"/>
    </row>
    <row r="427" ht="195">
      <c r="A427" s="7" t="s">
        <v>1374</v>
      </c>
      <c r="B427" s="7" t="s">
        <v>180</v>
      </c>
      <c r="C427" s="7" t="s">
        <v>181</v>
      </c>
      <c r="D427" s="16" t="s">
        <v>1375</v>
      </c>
      <c r="E427" s="8" t="s">
        <v>275</v>
      </c>
      <c r="F427" s="11">
        <v>145</v>
      </c>
      <c r="G427" s="9" t="s">
        <v>37</v>
      </c>
      <c r="H427" s="7">
        <v>2548</v>
      </c>
      <c r="I427" s="7"/>
      <c r="J427" s="7" t="s">
        <v>153</v>
      </c>
      <c r="K427" s="7" t="s">
        <v>39</v>
      </c>
      <c r="L427" s="15" t="s">
        <v>1376</v>
      </c>
      <c r="M427" s="17" t="s">
        <v>41</v>
      </c>
      <c r="N427" s="14" t="s">
        <v>123</v>
      </c>
      <c r="O427" s="14" t="s">
        <v>1377</v>
      </c>
      <c r="P427" s="7"/>
      <c r="Q427" s="7"/>
    </row>
    <row r="428" ht="195">
      <c r="A428" s="7" t="s">
        <v>1374</v>
      </c>
      <c r="B428" s="7" t="s">
        <v>180</v>
      </c>
      <c r="C428" s="7" t="s">
        <v>181</v>
      </c>
      <c r="D428" s="16" t="s">
        <v>1378</v>
      </c>
      <c r="E428" s="8" t="s">
        <v>396</v>
      </c>
      <c r="F428" s="11">
        <v>149</v>
      </c>
      <c r="G428" s="9" t="s">
        <v>37</v>
      </c>
      <c r="H428" s="7">
        <v>2548</v>
      </c>
      <c r="I428" s="7"/>
      <c r="J428" s="7" t="s">
        <v>153</v>
      </c>
      <c r="K428" s="7" t="s">
        <v>39</v>
      </c>
      <c r="L428" s="15"/>
      <c r="M428" s="17" t="s">
        <v>41</v>
      </c>
      <c r="N428" s="14" t="s">
        <v>123</v>
      </c>
      <c r="O428" s="14" t="s">
        <v>1377</v>
      </c>
      <c r="P428" s="7"/>
      <c r="Q428" s="7"/>
    </row>
    <row r="429" ht="195">
      <c r="A429" s="7" t="s">
        <v>1379</v>
      </c>
      <c r="B429" s="7" t="s">
        <v>278</v>
      </c>
      <c r="C429" s="7" t="s">
        <v>279</v>
      </c>
      <c r="D429" s="16" t="s">
        <v>1380</v>
      </c>
      <c r="E429" s="8" t="s">
        <v>238</v>
      </c>
      <c r="F429" s="11">
        <v>435</v>
      </c>
      <c r="G429" s="9" t="s">
        <v>37</v>
      </c>
      <c r="H429" s="7">
        <v>1090</v>
      </c>
      <c r="I429" s="7"/>
      <c r="J429" s="7" t="s">
        <v>272</v>
      </c>
      <c r="K429" s="7" t="s">
        <v>49</v>
      </c>
      <c r="L429" s="15" t="s">
        <v>1381</v>
      </c>
      <c r="M429" s="17" t="s">
        <v>41</v>
      </c>
      <c r="N429" s="14" t="s">
        <v>123</v>
      </c>
      <c r="O429" s="14" t="s">
        <v>1382</v>
      </c>
      <c r="P429" s="7"/>
      <c r="Q429" s="7" t="s">
        <v>1383</v>
      </c>
    </row>
    <row r="430" ht="195">
      <c r="A430" s="7" t="s">
        <v>1379</v>
      </c>
      <c r="B430" s="7" t="s">
        <v>278</v>
      </c>
      <c r="C430" s="7" t="s">
        <v>279</v>
      </c>
      <c r="D430" s="16" t="s">
        <v>1380</v>
      </c>
      <c r="E430" s="8" t="s">
        <v>972</v>
      </c>
      <c r="F430" s="11">
        <v>356</v>
      </c>
      <c r="G430" s="9" t="s">
        <v>37</v>
      </c>
      <c r="H430" s="7">
        <v>1090</v>
      </c>
      <c r="I430" s="7"/>
      <c r="J430" s="7" t="s">
        <v>272</v>
      </c>
      <c r="K430" s="7" t="s">
        <v>49</v>
      </c>
      <c r="L430" s="15" t="s">
        <v>1381</v>
      </c>
      <c r="M430" s="17" t="s">
        <v>41</v>
      </c>
      <c r="N430" s="14" t="s">
        <v>123</v>
      </c>
      <c r="O430" s="14" t="s">
        <v>1382</v>
      </c>
      <c r="P430" s="7"/>
      <c r="Q430" s="7" t="s">
        <v>1384</v>
      </c>
    </row>
    <row r="431" ht="195">
      <c r="A431" s="7" t="s">
        <v>1379</v>
      </c>
      <c r="B431" s="7" t="s">
        <v>278</v>
      </c>
      <c r="C431" s="7" t="s">
        <v>279</v>
      </c>
      <c r="D431" s="16" t="s">
        <v>1385</v>
      </c>
      <c r="E431" s="8" t="s">
        <v>65</v>
      </c>
      <c r="F431" s="11">
        <v>533</v>
      </c>
      <c r="G431" s="9" t="s">
        <v>57</v>
      </c>
      <c r="H431" s="7">
        <v>375</v>
      </c>
      <c r="I431" s="7" t="s">
        <v>58</v>
      </c>
      <c r="J431" s="7" t="s">
        <v>850</v>
      </c>
      <c r="K431" s="7" t="s">
        <v>49</v>
      </c>
      <c r="L431" s="15" t="s">
        <v>1381</v>
      </c>
      <c r="M431" s="17" t="s">
        <v>41</v>
      </c>
      <c r="N431" s="14" t="s">
        <v>42</v>
      </c>
      <c r="O431" s="14"/>
      <c r="P431" s="7"/>
      <c r="Q431" s="7"/>
    </row>
    <row r="432" ht="195">
      <c r="A432" s="7" t="s">
        <v>1379</v>
      </c>
      <c r="B432" s="7" t="s">
        <v>278</v>
      </c>
      <c r="C432" s="7" t="s">
        <v>279</v>
      </c>
      <c r="D432" s="16" t="s">
        <v>1385</v>
      </c>
      <c r="E432" s="8" t="s">
        <v>65</v>
      </c>
      <c r="F432" s="11">
        <v>533</v>
      </c>
      <c r="G432" s="9" t="s">
        <v>37</v>
      </c>
      <c r="H432" s="7">
        <v>2280</v>
      </c>
      <c r="I432" s="7"/>
      <c r="J432" s="7" t="s">
        <v>84</v>
      </c>
      <c r="K432" s="7" t="s">
        <v>49</v>
      </c>
      <c r="L432" s="15" t="s">
        <v>1381</v>
      </c>
      <c r="M432" s="17" t="s">
        <v>41</v>
      </c>
      <c r="N432" s="14" t="s">
        <v>42</v>
      </c>
      <c r="O432" s="14"/>
      <c r="P432" s="7"/>
      <c r="Q432" s="7"/>
    </row>
    <row r="433" ht="195">
      <c r="A433" s="7" t="s">
        <v>1386</v>
      </c>
      <c r="B433" s="7" t="s">
        <v>254</v>
      </c>
      <c r="C433" s="7" t="s">
        <v>679</v>
      </c>
      <c r="D433" s="16" t="s">
        <v>1387</v>
      </c>
      <c r="E433" s="8" t="s">
        <v>65</v>
      </c>
      <c r="F433" s="11" t="s">
        <v>1388</v>
      </c>
      <c r="G433" s="9" t="s">
        <v>37</v>
      </c>
      <c r="H433" s="7">
        <v>1859</v>
      </c>
      <c r="I433" s="7"/>
      <c r="J433" s="7" t="s">
        <v>1389</v>
      </c>
      <c r="K433" s="7" t="s">
        <v>49</v>
      </c>
      <c r="L433" s="15" t="s">
        <v>1390</v>
      </c>
      <c r="M433" s="17" t="s">
        <v>41</v>
      </c>
      <c r="N433" s="14" t="s">
        <v>42</v>
      </c>
      <c r="O433" s="14"/>
      <c r="P433" s="7"/>
      <c r="Q433" s="7"/>
    </row>
    <row r="434" ht="195">
      <c r="A434" s="7" t="s">
        <v>1391</v>
      </c>
      <c r="B434" s="7" t="s">
        <v>278</v>
      </c>
      <c r="C434" s="7" t="s">
        <v>279</v>
      </c>
      <c r="D434" s="16" t="s">
        <v>1392</v>
      </c>
      <c r="E434" s="8" t="s">
        <v>65</v>
      </c>
      <c r="F434" s="11">
        <v>297</v>
      </c>
      <c r="G434" s="9" t="s">
        <v>37</v>
      </c>
      <c r="H434" s="7">
        <v>2400</v>
      </c>
      <c r="I434" s="7"/>
      <c r="J434" s="7" t="s">
        <v>84</v>
      </c>
      <c r="K434" s="7" t="s">
        <v>49</v>
      </c>
      <c r="L434" s="15" t="s">
        <v>1393</v>
      </c>
      <c r="M434" s="17" t="s">
        <v>41</v>
      </c>
      <c r="N434" s="14" t="s">
        <v>42</v>
      </c>
      <c r="O434" s="14"/>
      <c r="P434" s="7"/>
      <c r="Q434" s="7"/>
    </row>
    <row r="435" ht="195">
      <c r="A435" s="7" t="s">
        <v>1394</v>
      </c>
      <c r="B435" s="7" t="s">
        <v>44</v>
      </c>
      <c r="C435" s="7" t="s">
        <v>45</v>
      </c>
      <c r="D435" s="16" t="s">
        <v>1395</v>
      </c>
      <c r="E435" s="8" t="s">
        <v>91</v>
      </c>
      <c r="F435" s="11">
        <v>237</v>
      </c>
      <c r="G435" s="9" t="s">
        <v>37</v>
      </c>
      <c r="H435" s="7">
        <v>1800</v>
      </c>
      <c r="I435" s="7"/>
      <c r="J435" s="7" t="s">
        <v>252</v>
      </c>
      <c r="K435" s="7" t="s">
        <v>49</v>
      </c>
      <c r="L435" s="15" t="s">
        <v>1396</v>
      </c>
      <c r="M435" s="17" t="s">
        <v>41</v>
      </c>
      <c r="N435" s="14" t="s">
        <v>123</v>
      </c>
      <c r="O435" s="14" t="s">
        <v>1397</v>
      </c>
      <c r="P435" s="7" t="s">
        <v>51</v>
      </c>
      <c r="Q435" s="7"/>
    </row>
    <row r="436" ht="195">
      <c r="A436" s="7" t="s">
        <v>1394</v>
      </c>
      <c r="B436" s="7" t="s">
        <v>44</v>
      </c>
      <c r="C436" s="7" t="s">
        <v>45</v>
      </c>
      <c r="D436" s="16" t="s">
        <v>1395</v>
      </c>
      <c r="E436" s="8" t="s">
        <v>72</v>
      </c>
      <c r="F436" s="11" t="s">
        <v>1398</v>
      </c>
      <c r="G436" s="9" t="s">
        <v>37</v>
      </c>
      <c r="H436" s="7">
        <v>1800</v>
      </c>
      <c r="I436" s="7"/>
      <c r="J436" s="7" t="s">
        <v>252</v>
      </c>
      <c r="K436" s="7" t="s">
        <v>49</v>
      </c>
      <c r="L436" s="15" t="s">
        <v>1396</v>
      </c>
      <c r="M436" s="17" t="s">
        <v>41</v>
      </c>
      <c r="N436" s="14" t="s">
        <v>123</v>
      </c>
      <c r="O436" s="14" t="s">
        <v>1397</v>
      </c>
      <c r="P436" s="7" t="s">
        <v>51</v>
      </c>
      <c r="Q436" s="7"/>
    </row>
    <row r="437" ht="195">
      <c r="A437" s="7" t="s">
        <v>1399</v>
      </c>
      <c r="B437" s="7" t="s">
        <v>117</v>
      </c>
      <c r="C437" s="7" t="s">
        <v>384</v>
      </c>
      <c r="D437" s="16" t="s">
        <v>1400</v>
      </c>
      <c r="E437" s="8" t="s">
        <v>47</v>
      </c>
      <c r="F437" s="11">
        <v>310</v>
      </c>
      <c r="G437" s="9" t="s">
        <v>37</v>
      </c>
      <c r="H437" s="7">
        <v>1000</v>
      </c>
      <c r="I437" s="7"/>
      <c r="J437" s="7" t="s">
        <v>107</v>
      </c>
      <c r="K437" s="7" t="s">
        <v>49</v>
      </c>
      <c r="L437" s="15" t="s">
        <v>1401</v>
      </c>
      <c r="M437" s="17" t="s">
        <v>41</v>
      </c>
      <c r="N437" s="14" t="s">
        <v>42</v>
      </c>
      <c r="O437" s="14"/>
      <c r="P437" s="7" t="s">
        <v>125</v>
      </c>
      <c r="Q437" s="7"/>
    </row>
    <row r="438" ht="195">
      <c r="A438" s="7" t="s">
        <v>1402</v>
      </c>
      <c r="B438" s="7" t="s">
        <v>117</v>
      </c>
      <c r="C438" s="7" t="s">
        <v>156</v>
      </c>
      <c r="D438" s="16" t="s">
        <v>1403</v>
      </c>
      <c r="E438" s="8" t="s">
        <v>104</v>
      </c>
      <c r="F438" s="11">
        <v>121</v>
      </c>
      <c r="G438" s="9" t="s">
        <v>37</v>
      </c>
      <c r="H438" s="7">
        <v>600</v>
      </c>
      <c r="I438" s="7"/>
      <c r="J438" s="7" t="s">
        <v>149</v>
      </c>
      <c r="K438" s="7" t="s">
        <v>49</v>
      </c>
      <c r="L438" s="15" t="s">
        <v>1404</v>
      </c>
      <c r="M438" s="17" t="s">
        <v>41</v>
      </c>
      <c r="N438" s="14" t="s">
        <v>42</v>
      </c>
      <c r="O438" s="14"/>
      <c r="P438" s="7" t="s">
        <v>125</v>
      </c>
      <c r="Q438" s="7"/>
    </row>
    <row r="439" ht="195">
      <c r="A439" s="7" t="s">
        <v>1405</v>
      </c>
      <c r="B439" s="7" t="s">
        <v>62</v>
      </c>
      <c r="C439" s="7" t="s">
        <v>86</v>
      </c>
      <c r="D439" s="16" t="s">
        <v>1406</v>
      </c>
      <c r="E439" s="8" t="s">
        <v>99</v>
      </c>
      <c r="F439" s="11">
        <v>298</v>
      </c>
      <c r="G439" s="9" t="s">
        <v>37</v>
      </c>
      <c r="H439" s="7">
        <v>8166</v>
      </c>
      <c r="I439" s="7"/>
      <c r="J439" s="7" t="s">
        <v>252</v>
      </c>
      <c r="K439" s="7" t="s">
        <v>49</v>
      </c>
      <c r="L439" s="15" t="s">
        <v>1407</v>
      </c>
      <c r="M439" s="17" t="s">
        <v>41</v>
      </c>
      <c r="N439" s="14" t="s">
        <v>42</v>
      </c>
      <c r="O439" s="14"/>
      <c r="P439" s="7"/>
      <c r="Q439" s="7"/>
    </row>
    <row r="440" ht="195">
      <c r="A440" s="7" t="s">
        <v>1405</v>
      </c>
      <c r="B440" s="7" t="s">
        <v>62</v>
      </c>
      <c r="C440" s="7" t="s">
        <v>86</v>
      </c>
      <c r="D440" s="16" t="s">
        <v>1406</v>
      </c>
      <c r="E440" s="8" t="s">
        <v>283</v>
      </c>
      <c r="F440" s="11">
        <v>242</v>
      </c>
      <c r="G440" s="9" t="s">
        <v>37</v>
      </c>
      <c r="H440" s="7">
        <v>8166</v>
      </c>
      <c r="I440" s="7"/>
      <c r="J440" s="7" t="s">
        <v>1102</v>
      </c>
      <c r="K440" s="7" t="s">
        <v>49</v>
      </c>
      <c r="L440" s="15" t="s">
        <v>1407</v>
      </c>
      <c r="M440" s="17" t="s">
        <v>41</v>
      </c>
      <c r="N440" s="14" t="s">
        <v>42</v>
      </c>
      <c r="O440" s="14"/>
      <c r="P440" s="7"/>
      <c r="Q440" s="7"/>
    </row>
    <row r="441" ht="195">
      <c r="A441" s="7" t="s">
        <v>1408</v>
      </c>
      <c r="B441" s="7" t="s">
        <v>69</v>
      </c>
      <c r="C441" s="7" t="s">
        <v>916</v>
      </c>
      <c r="D441" s="16" t="s">
        <v>1409</v>
      </c>
      <c r="E441" s="8" t="s">
        <v>1154</v>
      </c>
      <c r="F441" s="11" t="s">
        <v>1410</v>
      </c>
      <c r="G441" s="9" t="s">
        <v>37</v>
      </c>
      <c r="H441" s="7">
        <v>4582</v>
      </c>
      <c r="I441" s="7"/>
      <c r="J441" s="7" t="s">
        <v>334</v>
      </c>
      <c r="K441" s="7" t="s">
        <v>39</v>
      </c>
      <c r="L441" s="15" t="s">
        <v>1411</v>
      </c>
      <c r="M441" s="17" t="s">
        <v>41</v>
      </c>
      <c r="N441" s="14" t="s">
        <v>123</v>
      </c>
      <c r="O441" s="14" t="s">
        <v>1412</v>
      </c>
      <c r="P441" s="7"/>
      <c r="Q441" s="7"/>
    </row>
    <row r="442" ht="195">
      <c r="A442" s="7" t="s">
        <v>1408</v>
      </c>
      <c r="B442" s="7" t="s">
        <v>69</v>
      </c>
      <c r="C442" s="7" t="s">
        <v>916</v>
      </c>
      <c r="D442" s="16" t="s">
        <v>1409</v>
      </c>
      <c r="E442" s="8" t="s">
        <v>791</v>
      </c>
      <c r="F442" s="11" t="s">
        <v>1413</v>
      </c>
      <c r="G442" s="9" t="s">
        <v>57</v>
      </c>
      <c r="H442" s="7">
        <v>40</v>
      </c>
      <c r="I442" s="7" t="s">
        <v>58</v>
      </c>
      <c r="J442" s="7" t="s">
        <v>481</v>
      </c>
      <c r="K442" s="7" t="s">
        <v>39</v>
      </c>
      <c r="L442" s="15" t="s">
        <v>1411</v>
      </c>
      <c r="M442" s="17" t="s">
        <v>41</v>
      </c>
      <c r="N442" s="14" t="s">
        <v>123</v>
      </c>
      <c r="O442" s="14" t="s">
        <v>1412</v>
      </c>
      <c r="P442" s="7"/>
      <c r="Q442" s="7"/>
    </row>
    <row r="443" ht="195">
      <c r="A443" s="7" t="s">
        <v>1408</v>
      </c>
      <c r="B443" s="7" t="s">
        <v>69</v>
      </c>
      <c r="C443" s="7" t="s">
        <v>916</v>
      </c>
      <c r="D443" s="16" t="s">
        <v>1409</v>
      </c>
      <c r="E443" s="8" t="s">
        <v>130</v>
      </c>
      <c r="F443" s="11" t="s">
        <v>1414</v>
      </c>
      <c r="G443" s="9" t="s">
        <v>37</v>
      </c>
      <c r="H443" s="7">
        <v>4582</v>
      </c>
      <c r="I443" s="7"/>
      <c r="J443" s="7" t="s">
        <v>1162</v>
      </c>
      <c r="K443" s="7" t="s">
        <v>39</v>
      </c>
      <c r="L443" s="15" t="s">
        <v>1411</v>
      </c>
      <c r="M443" s="17" t="s">
        <v>41</v>
      </c>
      <c r="N443" s="14" t="s">
        <v>123</v>
      </c>
      <c r="O443" s="14" t="s">
        <v>1412</v>
      </c>
      <c r="P443" s="7"/>
      <c r="Q443" s="7"/>
    </row>
    <row r="444" ht="195">
      <c r="A444" s="7" t="s">
        <v>1408</v>
      </c>
      <c r="B444" s="7" t="s">
        <v>69</v>
      </c>
      <c r="C444" s="7" t="s">
        <v>916</v>
      </c>
      <c r="D444" s="16" t="s">
        <v>1409</v>
      </c>
      <c r="E444" s="8" t="s">
        <v>283</v>
      </c>
      <c r="F444" s="11">
        <v>288</v>
      </c>
      <c r="G444" s="9" t="s">
        <v>37</v>
      </c>
      <c r="H444" s="7">
        <v>4582</v>
      </c>
      <c r="I444" s="7"/>
      <c r="J444" s="7" t="s">
        <v>48</v>
      </c>
      <c r="K444" s="7" t="s">
        <v>39</v>
      </c>
      <c r="L444" s="15" t="s">
        <v>1411</v>
      </c>
      <c r="M444" s="17" t="s">
        <v>41</v>
      </c>
      <c r="N444" s="14" t="s">
        <v>123</v>
      </c>
      <c r="O444" s="14" t="s">
        <v>1412</v>
      </c>
      <c r="P444" s="7"/>
      <c r="Q444" s="7"/>
    </row>
    <row r="445" ht="195">
      <c r="A445" s="7" t="s">
        <v>1415</v>
      </c>
      <c r="B445" s="7" t="s">
        <v>254</v>
      </c>
      <c r="C445" s="7" t="s">
        <v>679</v>
      </c>
      <c r="D445" s="16" t="s">
        <v>1416</v>
      </c>
      <c r="E445" s="8" t="s">
        <v>1417</v>
      </c>
      <c r="F445" s="11">
        <v>213</v>
      </c>
      <c r="G445" s="9" t="s">
        <v>37</v>
      </c>
      <c r="H445" s="7">
        <v>412</v>
      </c>
      <c r="I445" s="7"/>
      <c r="J445" s="7" t="s">
        <v>121</v>
      </c>
      <c r="K445" s="7" t="s">
        <v>49</v>
      </c>
      <c r="L445" s="15" t="s">
        <v>1418</v>
      </c>
      <c r="M445" s="17" t="s">
        <v>41</v>
      </c>
      <c r="N445" s="14" t="s">
        <v>42</v>
      </c>
      <c r="O445" s="14"/>
      <c r="P445" s="7"/>
      <c r="Q445" s="7"/>
    </row>
    <row r="446" ht="195">
      <c r="A446" s="7" t="s">
        <v>1415</v>
      </c>
      <c r="B446" s="7" t="s">
        <v>254</v>
      </c>
      <c r="C446" s="7" t="s">
        <v>679</v>
      </c>
      <c r="D446" s="16" t="s">
        <v>1416</v>
      </c>
      <c r="E446" s="8" t="s">
        <v>1419</v>
      </c>
      <c r="F446" s="11">
        <v>209</v>
      </c>
      <c r="G446" s="9" t="s">
        <v>37</v>
      </c>
      <c r="H446" s="7">
        <v>2671</v>
      </c>
      <c r="I446" s="7"/>
      <c r="J446" s="7" t="s">
        <v>936</v>
      </c>
      <c r="K446" s="7" t="s">
        <v>49</v>
      </c>
      <c r="L446" s="15" t="s">
        <v>1418</v>
      </c>
      <c r="M446" s="17" t="s">
        <v>41</v>
      </c>
      <c r="N446" s="14" t="s">
        <v>42</v>
      </c>
      <c r="O446" s="14"/>
      <c r="P446" s="7"/>
      <c r="Q446" s="7"/>
    </row>
    <row r="447" ht="195">
      <c r="A447" s="7" t="s">
        <v>1415</v>
      </c>
      <c r="B447" s="7" t="s">
        <v>254</v>
      </c>
      <c r="C447" s="7" t="s">
        <v>679</v>
      </c>
      <c r="D447" s="16" t="s">
        <v>1416</v>
      </c>
      <c r="E447" s="8" t="s">
        <v>1420</v>
      </c>
      <c r="F447" s="11">
        <v>114</v>
      </c>
      <c r="G447" s="9" t="s">
        <v>57</v>
      </c>
      <c r="H447" s="7">
        <v>492</v>
      </c>
      <c r="I447" s="7" t="s">
        <v>92</v>
      </c>
      <c r="J447" s="7" t="s">
        <v>1421</v>
      </c>
      <c r="K447" s="7" t="s">
        <v>49</v>
      </c>
      <c r="L447" s="15" t="s">
        <v>1418</v>
      </c>
      <c r="M447" s="17" t="s">
        <v>41</v>
      </c>
      <c r="N447" s="14" t="s">
        <v>42</v>
      </c>
      <c r="O447" s="14"/>
      <c r="P447" s="7"/>
      <c r="Q447" s="7"/>
    </row>
    <row r="448" ht="195">
      <c r="A448" s="7" t="s">
        <v>1415</v>
      </c>
      <c r="B448" s="7" t="s">
        <v>254</v>
      </c>
      <c r="C448" s="7" t="s">
        <v>679</v>
      </c>
      <c r="D448" s="16" t="s">
        <v>1416</v>
      </c>
      <c r="E448" s="8" t="s">
        <v>1422</v>
      </c>
      <c r="F448" s="11">
        <v>46</v>
      </c>
      <c r="G448" s="9" t="s">
        <v>57</v>
      </c>
      <c r="H448" s="7">
        <v>492</v>
      </c>
      <c r="I448" s="7" t="s">
        <v>92</v>
      </c>
      <c r="J448" s="7" t="s">
        <v>128</v>
      </c>
      <c r="K448" s="7" t="s">
        <v>49</v>
      </c>
      <c r="L448" s="15" t="s">
        <v>1418</v>
      </c>
      <c r="M448" s="17" t="s">
        <v>41</v>
      </c>
      <c r="N448" s="14" t="s">
        <v>42</v>
      </c>
      <c r="O448" s="14"/>
      <c r="P448" s="7"/>
      <c r="Q448" s="7"/>
    </row>
    <row r="449" ht="195">
      <c r="A449" s="7" t="s">
        <v>1423</v>
      </c>
      <c r="B449" s="7" t="s">
        <v>62</v>
      </c>
      <c r="C449" s="7" t="s">
        <v>63</v>
      </c>
      <c r="D449" s="16" t="s">
        <v>1424</v>
      </c>
      <c r="E449" s="8" t="s">
        <v>1425</v>
      </c>
      <c r="F449" s="11">
        <v>344</v>
      </c>
      <c r="G449" s="9" t="s">
        <v>37</v>
      </c>
      <c r="H449" s="7">
        <v>6358</v>
      </c>
      <c r="I449" s="7"/>
      <c r="J449" s="7" t="s">
        <v>59</v>
      </c>
      <c r="K449" s="7" t="s">
        <v>49</v>
      </c>
      <c r="L449" s="15" t="s">
        <v>1426</v>
      </c>
      <c r="M449" s="17" t="s">
        <v>41</v>
      </c>
      <c r="N449" s="14" t="s">
        <v>42</v>
      </c>
      <c r="O449" s="14"/>
      <c r="P449" s="7"/>
      <c r="Q449" s="7"/>
    </row>
    <row r="450" ht="195">
      <c r="A450" s="7" t="s">
        <v>1423</v>
      </c>
      <c r="B450" s="7" t="s">
        <v>62</v>
      </c>
      <c r="C450" s="7" t="s">
        <v>63</v>
      </c>
      <c r="D450" s="16" t="s">
        <v>1424</v>
      </c>
      <c r="E450" s="8" t="s">
        <v>1427</v>
      </c>
      <c r="F450" s="11">
        <v>320</v>
      </c>
      <c r="G450" s="9" t="s">
        <v>37</v>
      </c>
      <c r="H450" s="7">
        <v>6358</v>
      </c>
      <c r="I450" s="7"/>
      <c r="J450" s="7" t="s">
        <v>183</v>
      </c>
      <c r="K450" s="7" t="s">
        <v>49</v>
      </c>
      <c r="L450" s="15" t="s">
        <v>1426</v>
      </c>
      <c r="M450" s="17" t="s">
        <v>41</v>
      </c>
      <c r="N450" s="14" t="s">
        <v>42</v>
      </c>
      <c r="O450" s="14"/>
      <c r="P450" s="7"/>
      <c r="Q450" s="7"/>
    </row>
    <row r="451" ht="195">
      <c r="A451" s="7" t="s">
        <v>1428</v>
      </c>
      <c r="B451" s="7" t="s">
        <v>62</v>
      </c>
      <c r="C451" s="7" t="s">
        <v>63</v>
      </c>
      <c r="D451" s="16" t="s">
        <v>1429</v>
      </c>
      <c r="E451" s="8" t="s">
        <v>1430</v>
      </c>
      <c r="F451" s="11">
        <v>301</v>
      </c>
      <c r="G451" s="9" t="s">
        <v>37</v>
      </c>
      <c r="H451" s="7">
        <v>4294</v>
      </c>
      <c r="I451" s="7"/>
      <c r="J451" s="7" t="s">
        <v>604</v>
      </c>
      <c r="K451" s="7" t="s">
        <v>49</v>
      </c>
      <c r="L451" s="15" t="s">
        <v>1431</v>
      </c>
      <c r="M451" s="17" t="s">
        <v>41</v>
      </c>
      <c r="N451" s="14" t="s">
        <v>42</v>
      </c>
      <c r="O451" s="14" t="s">
        <v>51</v>
      </c>
      <c r="P451" s="7"/>
      <c r="Q451" s="7"/>
    </row>
    <row r="452" ht="195">
      <c r="A452" s="7" t="s">
        <v>1432</v>
      </c>
      <c r="B452" s="7" t="s">
        <v>62</v>
      </c>
      <c r="C452" s="7" t="s">
        <v>63</v>
      </c>
      <c r="D452" s="16" t="s">
        <v>1433</v>
      </c>
      <c r="E452" s="8" t="s">
        <v>716</v>
      </c>
      <c r="F452" s="11">
        <v>334</v>
      </c>
      <c r="G452" s="9" t="s">
        <v>37</v>
      </c>
      <c r="H452" s="7">
        <v>4125</v>
      </c>
      <c r="I452" s="7"/>
      <c r="J452" s="7" t="s">
        <v>471</v>
      </c>
      <c r="K452" s="7" t="s">
        <v>49</v>
      </c>
      <c r="L452" s="15" t="s">
        <v>1434</v>
      </c>
      <c r="M452" s="17" t="s">
        <v>41</v>
      </c>
      <c r="N452" s="14" t="s">
        <v>304</v>
      </c>
      <c r="O452" s="14" t="s">
        <v>1435</v>
      </c>
      <c r="P452" s="7"/>
      <c r="Q452" s="7"/>
    </row>
    <row r="453" ht="195">
      <c r="A453" s="7" t="s">
        <v>1432</v>
      </c>
      <c r="B453" s="7" t="s">
        <v>62</v>
      </c>
      <c r="C453" s="7" t="s">
        <v>63</v>
      </c>
      <c r="D453" s="16" t="s">
        <v>1433</v>
      </c>
      <c r="E453" s="8" t="s">
        <v>91</v>
      </c>
      <c r="F453" s="11">
        <v>187</v>
      </c>
      <c r="G453" s="9" t="s">
        <v>57</v>
      </c>
      <c r="H453" s="7">
        <v>1224</v>
      </c>
      <c r="I453" s="7" t="s">
        <v>58</v>
      </c>
      <c r="J453" s="7" t="s">
        <v>481</v>
      </c>
      <c r="K453" s="7" t="s">
        <v>49</v>
      </c>
      <c r="L453" s="15" t="s">
        <v>1434</v>
      </c>
      <c r="M453" s="17" t="s">
        <v>41</v>
      </c>
      <c r="N453" s="14" t="s">
        <v>304</v>
      </c>
      <c r="O453" s="14" t="s">
        <v>1435</v>
      </c>
      <c r="P453" s="7"/>
      <c r="Q453" s="7"/>
    </row>
    <row r="454" ht="195">
      <c r="A454" s="7" t="s">
        <v>1432</v>
      </c>
      <c r="B454" s="7" t="s">
        <v>62</v>
      </c>
      <c r="C454" s="7" t="s">
        <v>63</v>
      </c>
      <c r="D454" s="16" t="s">
        <v>1433</v>
      </c>
      <c r="E454" s="8" t="s">
        <v>1436</v>
      </c>
      <c r="F454" s="11">
        <v>338</v>
      </c>
      <c r="G454" s="9" t="s">
        <v>37</v>
      </c>
      <c r="H454" s="7">
        <v>4125</v>
      </c>
      <c r="I454" s="7"/>
      <c r="J454" s="7" t="s">
        <v>976</v>
      </c>
      <c r="K454" s="7" t="s">
        <v>49</v>
      </c>
      <c r="L454" s="15" t="s">
        <v>1434</v>
      </c>
      <c r="M454" s="17" t="s">
        <v>41</v>
      </c>
      <c r="N454" s="14" t="s">
        <v>304</v>
      </c>
      <c r="O454" s="14" t="s">
        <v>1435</v>
      </c>
      <c r="P454" s="7"/>
      <c r="Q454" s="7"/>
    </row>
    <row r="455" ht="195">
      <c r="A455" s="7" t="s">
        <v>1437</v>
      </c>
      <c r="B455" s="7" t="s">
        <v>254</v>
      </c>
      <c r="C455" s="7" t="s">
        <v>260</v>
      </c>
      <c r="D455" s="16" t="s">
        <v>1438</v>
      </c>
      <c r="E455" s="8" t="s">
        <v>1439</v>
      </c>
      <c r="F455" s="11" t="s">
        <v>1440</v>
      </c>
      <c r="G455" s="9" t="s">
        <v>57</v>
      </c>
      <c r="H455" s="7">
        <v>423</v>
      </c>
      <c r="I455" s="7" t="s">
        <v>92</v>
      </c>
      <c r="J455" s="7" t="s">
        <v>1441</v>
      </c>
      <c r="K455" s="7" t="s">
        <v>39</v>
      </c>
      <c r="L455" s="15"/>
      <c r="M455" s="17" t="s">
        <v>41</v>
      </c>
      <c r="N455" s="14" t="s">
        <v>42</v>
      </c>
      <c r="O455" s="14" t="s">
        <v>1442</v>
      </c>
      <c r="P455" s="7"/>
      <c r="Q455" s="7"/>
    </row>
    <row r="456" ht="195">
      <c r="A456" s="7" t="s">
        <v>1437</v>
      </c>
      <c r="B456" s="7" t="s">
        <v>254</v>
      </c>
      <c r="C456" s="7" t="s">
        <v>260</v>
      </c>
      <c r="D456" s="16" t="s">
        <v>1438</v>
      </c>
      <c r="E456" s="8" t="s">
        <v>1443</v>
      </c>
      <c r="F456" s="11" t="s">
        <v>1444</v>
      </c>
      <c r="G456" s="9" t="s">
        <v>37</v>
      </c>
      <c r="H456" s="7">
        <v>4290</v>
      </c>
      <c r="I456" s="7"/>
      <c r="J456" s="7" t="s">
        <v>252</v>
      </c>
      <c r="K456" s="7" t="s">
        <v>39</v>
      </c>
      <c r="L456" s="15"/>
      <c r="M456" s="17" t="s">
        <v>41</v>
      </c>
      <c r="N456" s="14" t="s">
        <v>42</v>
      </c>
      <c r="O456" s="14" t="s">
        <v>1442</v>
      </c>
      <c r="P456" s="7"/>
      <c r="Q456" s="7"/>
    </row>
    <row r="457" ht="195">
      <c r="A457" s="7" t="s">
        <v>1437</v>
      </c>
      <c r="B457" s="7" t="s">
        <v>254</v>
      </c>
      <c r="C457" s="7" t="s">
        <v>260</v>
      </c>
      <c r="D457" s="16" t="s">
        <v>1438</v>
      </c>
      <c r="E457" s="8" t="s">
        <v>1445</v>
      </c>
      <c r="F457" s="11" t="s">
        <v>327</v>
      </c>
      <c r="G457" s="9" t="s">
        <v>37</v>
      </c>
      <c r="H457" s="7">
        <v>1067</v>
      </c>
      <c r="I457" s="7"/>
      <c r="J457" s="7" t="s">
        <v>1446</v>
      </c>
      <c r="K457" s="7" t="s">
        <v>39</v>
      </c>
      <c r="L457" s="15"/>
      <c r="M457" s="17" t="s">
        <v>41</v>
      </c>
      <c r="N457" s="14" t="s">
        <v>42</v>
      </c>
      <c r="O457" s="14" t="s">
        <v>1442</v>
      </c>
      <c r="P457" s="7"/>
      <c r="Q457" s="7" t="s">
        <v>1447</v>
      </c>
    </row>
    <row r="458" ht="195">
      <c r="A458" s="7" t="s">
        <v>1448</v>
      </c>
      <c r="B458" s="7" t="s">
        <v>278</v>
      </c>
      <c r="C458" s="7" t="s">
        <v>279</v>
      </c>
      <c r="D458" s="16" t="s">
        <v>1449</v>
      </c>
      <c r="E458" s="8" t="s">
        <v>99</v>
      </c>
      <c r="F458" s="11">
        <v>283</v>
      </c>
      <c r="G458" s="9" t="s">
        <v>57</v>
      </c>
      <c r="H458" s="7">
        <v>423</v>
      </c>
      <c r="I458" s="7"/>
      <c r="J458" s="7" t="s">
        <v>272</v>
      </c>
      <c r="K458" s="7" t="s">
        <v>49</v>
      </c>
      <c r="L458" s="15" t="s">
        <v>1450</v>
      </c>
      <c r="M458" s="17" t="s">
        <v>41</v>
      </c>
      <c r="N458" s="14" t="s">
        <v>123</v>
      </c>
      <c r="O458" s="14" t="s">
        <v>1382</v>
      </c>
      <c r="P458" s="7"/>
      <c r="Q458" s="7"/>
    </row>
    <row r="459" ht="195">
      <c r="A459" s="7" t="s">
        <v>1448</v>
      </c>
      <c r="B459" s="7" t="s">
        <v>278</v>
      </c>
      <c r="C459" s="7" t="s">
        <v>279</v>
      </c>
      <c r="D459" s="16" t="s">
        <v>1449</v>
      </c>
      <c r="E459" s="8" t="s">
        <v>99</v>
      </c>
      <c r="F459" s="11">
        <v>283</v>
      </c>
      <c r="G459" s="9" t="s">
        <v>37</v>
      </c>
      <c r="H459" s="7">
        <v>4250</v>
      </c>
      <c r="I459" s="7"/>
      <c r="J459" s="7" t="s">
        <v>272</v>
      </c>
      <c r="K459" s="7" t="s">
        <v>49</v>
      </c>
      <c r="L459" s="15" t="s">
        <v>1450</v>
      </c>
      <c r="M459" s="17" t="s">
        <v>41</v>
      </c>
      <c r="N459" s="14" t="s">
        <v>123</v>
      </c>
      <c r="O459" s="14" t="s">
        <v>1382</v>
      </c>
      <c r="P459" s="7"/>
      <c r="Q459" s="7"/>
    </row>
    <row r="460" ht="195">
      <c r="A460" s="7" t="s">
        <v>1448</v>
      </c>
      <c r="B460" s="7" t="s">
        <v>278</v>
      </c>
      <c r="C460" s="7" t="s">
        <v>279</v>
      </c>
      <c r="D460" s="16" t="s">
        <v>1449</v>
      </c>
      <c r="E460" s="8" t="s">
        <v>332</v>
      </c>
      <c r="F460" s="11">
        <v>187</v>
      </c>
      <c r="G460" s="9" t="s">
        <v>57</v>
      </c>
      <c r="H460" s="7">
        <v>423</v>
      </c>
      <c r="I460" s="7" t="s">
        <v>92</v>
      </c>
      <c r="J460" s="7" t="s">
        <v>1451</v>
      </c>
      <c r="K460" s="7" t="s">
        <v>49</v>
      </c>
      <c r="L460" s="15" t="s">
        <v>1450</v>
      </c>
      <c r="M460" s="17" t="s">
        <v>41</v>
      </c>
      <c r="N460" s="14" t="s">
        <v>123</v>
      </c>
      <c r="O460" s="14" t="s">
        <v>1382</v>
      </c>
      <c r="P460" s="7"/>
      <c r="Q460" s="7"/>
    </row>
    <row r="461" ht="195">
      <c r="A461" s="7" t="s">
        <v>1452</v>
      </c>
      <c r="B461" s="7" t="s">
        <v>44</v>
      </c>
      <c r="C461" s="7" t="s">
        <v>45</v>
      </c>
      <c r="D461" s="16" t="s">
        <v>1453</v>
      </c>
      <c r="E461" s="8" t="s">
        <v>56</v>
      </c>
      <c r="F461" s="11">
        <v>298</v>
      </c>
      <c r="G461" s="9" t="s">
        <v>37</v>
      </c>
      <c r="H461" s="7">
        <v>230</v>
      </c>
      <c r="I461" s="7"/>
      <c r="J461" s="7" t="s">
        <v>170</v>
      </c>
      <c r="K461" s="7" t="s">
        <v>49</v>
      </c>
      <c r="L461" s="15" t="s">
        <v>1454</v>
      </c>
      <c r="M461" s="17" t="s">
        <v>41</v>
      </c>
      <c r="N461" s="14" t="s">
        <v>42</v>
      </c>
      <c r="O461" s="14"/>
      <c r="P461" s="7" t="s">
        <v>51</v>
      </c>
      <c r="Q461" s="7"/>
    </row>
    <row r="462" ht="195">
      <c r="A462" s="7" t="s">
        <v>1452</v>
      </c>
      <c r="B462" s="7" t="s">
        <v>44</v>
      </c>
      <c r="C462" s="7" t="s">
        <v>45</v>
      </c>
      <c r="D462" s="16" t="s">
        <v>1453</v>
      </c>
      <c r="E462" s="8" t="s">
        <v>65</v>
      </c>
      <c r="F462" s="11">
        <v>400</v>
      </c>
      <c r="G462" s="9" t="s">
        <v>37</v>
      </c>
      <c r="H462" s="7">
        <v>180</v>
      </c>
      <c r="I462" s="7"/>
      <c r="J462" s="7" t="s">
        <v>48</v>
      </c>
      <c r="K462" s="7" t="s">
        <v>49</v>
      </c>
      <c r="L462" s="15" t="s">
        <v>1454</v>
      </c>
      <c r="M462" s="17" t="s">
        <v>41</v>
      </c>
      <c r="N462" s="14" t="s">
        <v>42</v>
      </c>
      <c r="O462" s="14"/>
      <c r="P462" s="7" t="s">
        <v>51</v>
      </c>
      <c r="Q462" s="7"/>
    </row>
    <row r="463" ht="195">
      <c r="A463" s="7" t="s">
        <v>1455</v>
      </c>
      <c r="B463" s="7" t="s">
        <v>1079</v>
      </c>
      <c r="C463" s="7" t="s">
        <v>1456</v>
      </c>
      <c r="D463" s="16" t="s">
        <v>1457</v>
      </c>
      <c r="E463" s="8" t="s">
        <v>104</v>
      </c>
      <c r="F463" s="11">
        <v>584</v>
      </c>
      <c r="G463" s="9" t="s">
        <v>37</v>
      </c>
      <c r="H463" s="7">
        <v>9800</v>
      </c>
      <c r="I463" s="7"/>
      <c r="J463" s="7" t="s">
        <v>272</v>
      </c>
      <c r="K463" s="7" t="s">
        <v>39</v>
      </c>
      <c r="L463" s="15" t="s">
        <v>1458</v>
      </c>
      <c r="M463" s="17" t="s">
        <v>41</v>
      </c>
      <c r="N463" s="14" t="s">
        <v>42</v>
      </c>
      <c r="O463" s="14"/>
      <c r="P463" s="7"/>
      <c r="Q463" s="7"/>
    </row>
    <row r="464" ht="195">
      <c r="A464" s="7" t="s">
        <v>1455</v>
      </c>
      <c r="B464" s="7" t="s">
        <v>1079</v>
      </c>
      <c r="C464" s="7" t="s">
        <v>1456</v>
      </c>
      <c r="D464" s="16" t="s">
        <v>1457</v>
      </c>
      <c r="E464" s="8" t="s">
        <v>162</v>
      </c>
      <c r="F464" s="11">
        <v>42</v>
      </c>
      <c r="G464" s="9" t="s">
        <v>57</v>
      </c>
      <c r="H464" s="7">
        <v>1665</v>
      </c>
      <c r="I464" s="7" t="s">
        <v>58</v>
      </c>
      <c r="J464" s="7" t="s">
        <v>1459</v>
      </c>
      <c r="K464" s="7" t="s">
        <v>39</v>
      </c>
      <c r="L464" s="15" t="s">
        <v>1458</v>
      </c>
      <c r="M464" s="17" t="s">
        <v>41</v>
      </c>
      <c r="N464" s="14" t="s">
        <v>42</v>
      </c>
      <c r="O464" s="14"/>
      <c r="P464" s="7"/>
      <c r="Q464" s="7"/>
    </row>
    <row r="465" ht="195">
      <c r="A465" s="7" t="s">
        <v>1460</v>
      </c>
      <c r="B465" s="7" t="s">
        <v>69</v>
      </c>
      <c r="C465" s="7" t="s">
        <v>243</v>
      </c>
      <c r="D465" s="16" t="s">
        <v>1461</v>
      </c>
      <c r="E465" s="8" t="s">
        <v>1462</v>
      </c>
      <c r="F465" s="11" t="s">
        <v>1463</v>
      </c>
      <c r="G465" s="9" t="s">
        <v>37</v>
      </c>
      <c r="H465" s="7">
        <v>4000</v>
      </c>
      <c r="I465" s="7"/>
      <c r="J465" s="7" t="s">
        <v>158</v>
      </c>
      <c r="K465" s="7" t="s">
        <v>39</v>
      </c>
      <c r="L465" s="15" t="s">
        <v>1464</v>
      </c>
      <c r="M465" s="17" t="s">
        <v>41</v>
      </c>
      <c r="N465" s="14" t="s">
        <v>42</v>
      </c>
      <c r="O465" s="14"/>
      <c r="P465" s="7"/>
      <c r="Q465" s="7"/>
    </row>
    <row r="466" ht="195">
      <c r="A466" s="7" t="s">
        <v>1460</v>
      </c>
      <c r="B466" s="7" t="s">
        <v>69</v>
      </c>
      <c r="C466" s="7" t="s">
        <v>243</v>
      </c>
      <c r="D466" s="16" t="s">
        <v>1461</v>
      </c>
      <c r="E466" s="8" t="s">
        <v>1465</v>
      </c>
      <c r="F466" s="11">
        <v>236</v>
      </c>
      <c r="G466" s="9" t="s">
        <v>37</v>
      </c>
      <c r="H466" s="7">
        <v>4000</v>
      </c>
      <c r="I466" s="7"/>
      <c r="J466" s="7" t="s">
        <v>525</v>
      </c>
      <c r="K466" s="7" t="s">
        <v>39</v>
      </c>
      <c r="L466" s="15" t="s">
        <v>1464</v>
      </c>
      <c r="M466" s="17" t="s">
        <v>41</v>
      </c>
      <c r="N466" s="14" t="s">
        <v>42</v>
      </c>
      <c r="O466" s="14"/>
      <c r="P466" s="7"/>
      <c r="Q466" s="7"/>
    </row>
    <row r="467" ht="195">
      <c r="A467" s="7" t="s">
        <v>1460</v>
      </c>
      <c r="B467" s="7" t="s">
        <v>69</v>
      </c>
      <c r="C467" s="7" t="s">
        <v>243</v>
      </c>
      <c r="D467" s="16" t="s">
        <v>1466</v>
      </c>
      <c r="E467" s="8" t="s">
        <v>1467</v>
      </c>
      <c r="F467" s="11" t="s">
        <v>1468</v>
      </c>
      <c r="G467" s="9" t="s">
        <v>57</v>
      </c>
      <c r="H467" s="7">
        <v>4606</v>
      </c>
      <c r="I467" s="7" t="s">
        <v>58</v>
      </c>
      <c r="J467" s="7" t="s">
        <v>604</v>
      </c>
      <c r="K467" s="7" t="s">
        <v>39</v>
      </c>
      <c r="L467" s="15" t="s">
        <v>1464</v>
      </c>
      <c r="M467" s="17" t="s">
        <v>41</v>
      </c>
      <c r="N467" s="14" t="s">
        <v>42</v>
      </c>
      <c r="O467" s="14"/>
      <c r="P467" s="7"/>
      <c r="Q467" s="7"/>
    </row>
    <row r="468" ht="195">
      <c r="A468" s="7" t="s">
        <v>1460</v>
      </c>
      <c r="B468" s="7" t="s">
        <v>69</v>
      </c>
      <c r="C468" s="7" t="s">
        <v>243</v>
      </c>
      <c r="D468" s="16" t="s">
        <v>1466</v>
      </c>
      <c r="E468" s="8" t="s">
        <v>1469</v>
      </c>
      <c r="F468" s="11">
        <v>80</v>
      </c>
      <c r="G468" s="9" t="s">
        <v>57</v>
      </c>
      <c r="H468" s="7">
        <v>4606</v>
      </c>
      <c r="I468" s="7" t="s">
        <v>127</v>
      </c>
      <c r="J468" s="7" t="s">
        <v>1470</v>
      </c>
      <c r="K468" s="7" t="s">
        <v>39</v>
      </c>
      <c r="L468" s="15" t="s">
        <v>1464</v>
      </c>
      <c r="M468" s="17" t="s">
        <v>41</v>
      </c>
      <c r="N468" s="14" t="s">
        <v>42</v>
      </c>
      <c r="O468" s="14"/>
      <c r="P468" s="7"/>
      <c r="Q468" s="7"/>
    </row>
    <row r="469" ht="195">
      <c r="A469" s="7" t="s">
        <v>1471</v>
      </c>
      <c r="B469" s="7" t="s">
        <v>69</v>
      </c>
      <c r="C469" s="7" t="s">
        <v>243</v>
      </c>
      <c r="D469" s="16" t="s">
        <v>1472</v>
      </c>
      <c r="E469" s="8" t="s">
        <v>72</v>
      </c>
      <c r="F469" s="11" t="s">
        <v>1473</v>
      </c>
      <c r="G469" s="9" t="s">
        <v>37</v>
      </c>
      <c r="H469" s="7">
        <v>1548</v>
      </c>
      <c r="I469" s="7"/>
      <c r="J469" s="7" t="s">
        <v>1474</v>
      </c>
      <c r="K469" s="7" t="s">
        <v>39</v>
      </c>
      <c r="L469" s="15" t="s">
        <v>1475</v>
      </c>
      <c r="M469" s="17" t="s">
        <v>41</v>
      </c>
      <c r="N469" s="14" t="s">
        <v>42</v>
      </c>
      <c r="O469" s="14"/>
      <c r="P469" s="7"/>
      <c r="Q469" s="7"/>
    </row>
    <row r="470" ht="195">
      <c r="A470" s="7" t="s">
        <v>1471</v>
      </c>
      <c r="B470" s="7" t="s">
        <v>69</v>
      </c>
      <c r="C470" s="7" t="s">
        <v>243</v>
      </c>
      <c r="D470" s="16" t="s">
        <v>1472</v>
      </c>
      <c r="E470" s="8" t="s">
        <v>72</v>
      </c>
      <c r="F470" s="11" t="s">
        <v>1473</v>
      </c>
      <c r="G470" s="9" t="s">
        <v>57</v>
      </c>
      <c r="H470" s="7">
        <v>2466</v>
      </c>
      <c r="I470" s="7" t="s">
        <v>92</v>
      </c>
      <c r="J470" s="7" t="s">
        <v>1476</v>
      </c>
      <c r="K470" s="7" t="s">
        <v>39</v>
      </c>
      <c r="L470" s="15" t="s">
        <v>1475</v>
      </c>
      <c r="M470" s="17" t="s">
        <v>41</v>
      </c>
      <c r="N470" s="14" t="s">
        <v>42</v>
      </c>
      <c r="O470" s="14"/>
      <c r="P470" s="7"/>
      <c r="Q470" s="7"/>
    </row>
    <row r="471" ht="195">
      <c r="A471" s="7" t="s">
        <v>1477</v>
      </c>
      <c r="B471" s="7" t="s">
        <v>62</v>
      </c>
      <c r="C471" s="7" t="s">
        <v>63</v>
      </c>
      <c r="D471" s="16" t="s">
        <v>1478</v>
      </c>
      <c r="E471" s="8" t="s">
        <v>88</v>
      </c>
      <c r="F471" s="11">
        <v>470</v>
      </c>
      <c r="G471" s="9" t="s">
        <v>37</v>
      </c>
      <c r="H471" s="7">
        <v>3125</v>
      </c>
      <c r="I471" s="7"/>
      <c r="J471" s="7" t="s">
        <v>105</v>
      </c>
      <c r="K471" s="7" t="s">
        <v>49</v>
      </c>
      <c r="L471" s="15" t="s">
        <v>1479</v>
      </c>
      <c r="M471" s="17" t="s">
        <v>41</v>
      </c>
      <c r="N471" s="14" t="s">
        <v>42</v>
      </c>
      <c r="O471" s="14"/>
      <c r="P471" s="7"/>
      <c r="Q471" s="7" t="s">
        <v>1480</v>
      </c>
    </row>
    <row r="472" ht="195">
      <c r="A472" s="7" t="s">
        <v>1477</v>
      </c>
      <c r="B472" s="7" t="s">
        <v>62</v>
      </c>
      <c r="C472" s="7" t="s">
        <v>63</v>
      </c>
      <c r="D472" s="16" t="s">
        <v>1478</v>
      </c>
      <c r="E472" s="8" t="s">
        <v>162</v>
      </c>
      <c r="F472" s="11">
        <v>490</v>
      </c>
      <c r="G472" s="9" t="s">
        <v>37</v>
      </c>
      <c r="H472" s="7">
        <v>3125</v>
      </c>
      <c r="I472" s="7"/>
      <c r="J472" s="7" t="s">
        <v>525</v>
      </c>
      <c r="K472" s="7" t="s">
        <v>49</v>
      </c>
      <c r="L472" s="15" t="s">
        <v>1479</v>
      </c>
      <c r="M472" s="17" t="s">
        <v>41</v>
      </c>
      <c r="N472" s="14" t="s">
        <v>42</v>
      </c>
      <c r="O472" s="14"/>
      <c r="P472" s="7"/>
      <c r="Q472" s="7" t="s">
        <v>1480</v>
      </c>
    </row>
    <row r="473" ht="195">
      <c r="A473" s="7" t="s">
        <v>1481</v>
      </c>
      <c r="B473" s="7" t="s">
        <v>560</v>
      </c>
      <c r="C473" s="7" t="s">
        <v>1179</v>
      </c>
      <c r="D473" s="16" t="s">
        <v>1482</v>
      </c>
      <c r="E473" s="8" t="s">
        <v>1483</v>
      </c>
      <c r="F473" s="11">
        <v>10</v>
      </c>
      <c r="G473" s="9" t="s">
        <v>57</v>
      </c>
      <c r="H473" s="7">
        <v>402.4</v>
      </c>
      <c r="I473" s="7" t="s">
        <v>92</v>
      </c>
      <c r="J473" s="7" t="s">
        <v>1484</v>
      </c>
      <c r="K473" s="7" t="s">
        <v>39</v>
      </c>
      <c r="L473" s="15" t="s">
        <v>1485</v>
      </c>
      <c r="M473" s="17" t="s">
        <v>41</v>
      </c>
      <c r="N473" s="14" t="s">
        <v>42</v>
      </c>
      <c r="O473" s="14"/>
      <c r="P473" s="7"/>
      <c r="Q473" s="7"/>
    </row>
    <row r="474" ht="195">
      <c r="A474" s="7" t="s">
        <v>1486</v>
      </c>
      <c r="B474" s="7" t="s">
        <v>62</v>
      </c>
      <c r="C474" s="7" t="s">
        <v>86</v>
      </c>
      <c r="D474" s="16" t="s">
        <v>1487</v>
      </c>
      <c r="E474" s="8" t="s">
        <v>88</v>
      </c>
      <c r="F474" s="11">
        <v>161</v>
      </c>
      <c r="G474" s="9" t="s">
        <v>57</v>
      </c>
      <c r="H474" s="7">
        <v>536</v>
      </c>
      <c r="I474" s="7" t="s">
        <v>127</v>
      </c>
      <c r="J474" s="7" t="s">
        <v>248</v>
      </c>
      <c r="K474" s="7" t="s">
        <v>39</v>
      </c>
      <c r="L474" s="15" t="s">
        <v>1488</v>
      </c>
      <c r="M474" s="17" t="s">
        <v>41</v>
      </c>
      <c r="N474" s="14" t="s">
        <v>42</v>
      </c>
      <c r="O474" s="14"/>
      <c r="P474" s="7"/>
      <c r="Q474" s="7" t="s">
        <v>1489</v>
      </c>
    </row>
    <row r="475" ht="195">
      <c r="A475" s="7" t="s">
        <v>1486</v>
      </c>
      <c r="B475" s="7" t="s">
        <v>62</v>
      </c>
      <c r="C475" s="7" t="s">
        <v>86</v>
      </c>
      <c r="D475" s="16" t="s">
        <v>1487</v>
      </c>
      <c r="E475" s="8" t="s">
        <v>791</v>
      </c>
      <c r="F475" s="11">
        <v>208</v>
      </c>
      <c r="G475" s="9" t="s">
        <v>57</v>
      </c>
      <c r="H475" s="7">
        <v>770</v>
      </c>
      <c r="I475" s="7" t="s">
        <v>92</v>
      </c>
      <c r="J475" s="7" t="s">
        <v>1490</v>
      </c>
      <c r="K475" s="7" t="s">
        <v>39</v>
      </c>
      <c r="L475" s="15" t="s">
        <v>1488</v>
      </c>
      <c r="M475" s="17" t="s">
        <v>41</v>
      </c>
      <c r="N475" s="14" t="s">
        <v>42</v>
      </c>
      <c r="O475" s="14"/>
      <c r="P475" s="7"/>
      <c r="Q475" s="7" t="s">
        <v>1489</v>
      </c>
    </row>
    <row r="476" ht="195">
      <c r="A476" s="7" t="s">
        <v>1486</v>
      </c>
      <c r="B476" s="7" t="s">
        <v>62</v>
      </c>
      <c r="C476" s="7" t="s">
        <v>86</v>
      </c>
      <c r="D476" s="16" t="s">
        <v>1487</v>
      </c>
      <c r="E476" s="8" t="s">
        <v>283</v>
      </c>
      <c r="F476" s="11">
        <v>717</v>
      </c>
      <c r="G476" s="9" t="s">
        <v>57</v>
      </c>
      <c r="H476" s="7">
        <v>4329</v>
      </c>
      <c r="I476" s="7" t="s">
        <v>58</v>
      </c>
      <c r="J476" s="7" t="s">
        <v>1491</v>
      </c>
      <c r="K476" s="7" t="s">
        <v>39</v>
      </c>
      <c r="L476" s="15" t="s">
        <v>1488</v>
      </c>
      <c r="M476" s="17" t="s">
        <v>41</v>
      </c>
      <c r="N476" s="14" t="s">
        <v>42</v>
      </c>
      <c r="O476" s="14"/>
      <c r="P476" s="7"/>
      <c r="Q476" s="7" t="s">
        <v>1489</v>
      </c>
    </row>
    <row r="477" ht="195">
      <c r="A477" s="7" t="s">
        <v>1492</v>
      </c>
      <c r="B477" s="7" t="s">
        <v>109</v>
      </c>
      <c r="C477" s="7" t="s">
        <v>669</v>
      </c>
      <c r="D477" s="16" t="s">
        <v>1493</v>
      </c>
      <c r="E477" s="8" t="s">
        <v>283</v>
      </c>
      <c r="F477" s="11">
        <v>817</v>
      </c>
      <c r="G477" s="9" t="s">
        <v>37</v>
      </c>
      <c r="H477" s="7">
        <v>3198</v>
      </c>
      <c r="I477" s="7"/>
      <c r="J477" s="7" t="s">
        <v>158</v>
      </c>
      <c r="K477" s="7" t="s">
        <v>39</v>
      </c>
      <c r="L477" s="15" t="s">
        <v>1494</v>
      </c>
      <c r="M477" s="17" t="s">
        <v>41</v>
      </c>
      <c r="N477" s="14" t="s">
        <v>123</v>
      </c>
      <c r="O477" s="14" t="s">
        <v>673</v>
      </c>
      <c r="P477" s="7"/>
      <c r="Q477" s="7"/>
    </row>
    <row r="478" ht="195">
      <c r="A478" s="7" t="s">
        <v>1492</v>
      </c>
      <c r="B478" s="7" t="s">
        <v>109</v>
      </c>
      <c r="C478" s="7" t="s">
        <v>669</v>
      </c>
      <c r="D478" s="16" t="s">
        <v>1493</v>
      </c>
      <c r="E478" s="8" t="s">
        <v>283</v>
      </c>
      <c r="F478" s="11">
        <v>810</v>
      </c>
      <c r="G478" s="9" t="s">
        <v>37</v>
      </c>
      <c r="H478" s="7">
        <v>3923</v>
      </c>
      <c r="I478" s="7"/>
      <c r="J478" s="7" t="s">
        <v>158</v>
      </c>
      <c r="K478" s="7" t="s">
        <v>39</v>
      </c>
      <c r="L478" s="15" t="s">
        <v>1494</v>
      </c>
      <c r="M478" s="17" t="s">
        <v>41</v>
      </c>
      <c r="N478" s="14" t="s">
        <v>123</v>
      </c>
      <c r="O478" s="14" t="s">
        <v>673</v>
      </c>
      <c r="P478" s="7"/>
      <c r="Q478" s="7"/>
    </row>
    <row r="479" ht="195">
      <c r="A479" s="7" t="s">
        <v>1495</v>
      </c>
      <c r="B479" s="7" t="s">
        <v>180</v>
      </c>
      <c r="C479" s="7" t="s">
        <v>330</v>
      </c>
      <c r="D479" s="16" t="s">
        <v>1496</v>
      </c>
      <c r="E479" s="8" t="s">
        <v>91</v>
      </c>
      <c r="F479" s="11" t="s">
        <v>1497</v>
      </c>
      <c r="G479" s="9" t="s">
        <v>37</v>
      </c>
      <c r="H479" s="7">
        <v>1600</v>
      </c>
      <c r="I479" s="7"/>
      <c r="J479" s="7" t="s">
        <v>767</v>
      </c>
      <c r="K479" s="7" t="s">
        <v>39</v>
      </c>
      <c r="L479" s="15" t="s">
        <v>1498</v>
      </c>
      <c r="M479" s="17" t="s">
        <v>41</v>
      </c>
      <c r="N479" s="14" t="s">
        <v>42</v>
      </c>
      <c r="O479" s="14"/>
      <c r="P479" s="7"/>
      <c r="Q479" s="7"/>
    </row>
    <row r="480" ht="195">
      <c r="A480" s="7" t="s">
        <v>1499</v>
      </c>
      <c r="B480" s="7" t="s">
        <v>109</v>
      </c>
      <c r="C480" s="7" t="s">
        <v>1226</v>
      </c>
      <c r="D480" s="16" t="s">
        <v>1500</v>
      </c>
      <c r="E480" s="8" t="s">
        <v>197</v>
      </c>
      <c r="F480" s="11" t="s">
        <v>1501</v>
      </c>
      <c r="G480" s="9" t="s">
        <v>37</v>
      </c>
      <c r="H480" s="7">
        <v>672</v>
      </c>
      <c r="I480" s="7"/>
      <c r="J480" s="7" t="s">
        <v>587</v>
      </c>
      <c r="K480" s="7" t="s">
        <v>49</v>
      </c>
      <c r="L480" s="15" t="s">
        <v>1502</v>
      </c>
      <c r="M480" s="17" t="s">
        <v>41</v>
      </c>
      <c r="N480" s="14" t="s">
        <v>123</v>
      </c>
      <c r="O480" s="14" t="s">
        <v>1503</v>
      </c>
      <c r="P480" s="7"/>
      <c r="Q480" s="7"/>
    </row>
    <row r="481" ht="195">
      <c r="A481" s="7" t="s">
        <v>1499</v>
      </c>
      <c r="B481" s="7" t="s">
        <v>109</v>
      </c>
      <c r="C481" s="7" t="s">
        <v>1226</v>
      </c>
      <c r="D481" s="16" t="s">
        <v>1500</v>
      </c>
      <c r="E481" s="8" t="s">
        <v>197</v>
      </c>
      <c r="F481" s="11" t="s">
        <v>1501</v>
      </c>
      <c r="G481" s="9" t="s">
        <v>57</v>
      </c>
      <c r="H481" s="7">
        <v>3262</v>
      </c>
      <c r="I481" s="7" t="s">
        <v>58</v>
      </c>
      <c r="J481" s="7" t="s">
        <v>587</v>
      </c>
      <c r="K481" s="7" t="s">
        <v>49</v>
      </c>
      <c r="L481" s="15" t="s">
        <v>1502</v>
      </c>
      <c r="M481" s="17" t="s">
        <v>41</v>
      </c>
      <c r="N481" s="14" t="s">
        <v>123</v>
      </c>
      <c r="O481" s="14" t="s">
        <v>1503</v>
      </c>
      <c r="P481" s="7"/>
      <c r="Q481" s="7"/>
    </row>
    <row r="482" ht="195">
      <c r="A482" s="7" t="s">
        <v>1504</v>
      </c>
      <c r="B482" s="7" t="s">
        <v>1079</v>
      </c>
      <c r="C482" s="7" t="s">
        <v>1080</v>
      </c>
      <c r="D482" s="16" t="s">
        <v>1505</v>
      </c>
      <c r="E482" s="8" t="s">
        <v>56</v>
      </c>
      <c r="F482" s="11">
        <v>292</v>
      </c>
      <c r="G482" s="9" t="s">
        <v>37</v>
      </c>
      <c r="H482" s="7">
        <v>4000</v>
      </c>
      <c r="I482" s="7"/>
      <c r="J482" s="7" t="s">
        <v>153</v>
      </c>
      <c r="K482" s="7" t="s">
        <v>49</v>
      </c>
      <c r="L482" s="15" t="s">
        <v>1506</v>
      </c>
      <c r="M482" s="17" t="s">
        <v>41</v>
      </c>
      <c r="N482" s="14" t="s">
        <v>42</v>
      </c>
      <c r="O482" s="14" t="s">
        <v>1506</v>
      </c>
      <c r="P482" s="7"/>
      <c r="Q482" s="7"/>
    </row>
    <row r="483" ht="195">
      <c r="A483" s="7" t="s">
        <v>1507</v>
      </c>
      <c r="B483" s="7" t="s">
        <v>109</v>
      </c>
      <c r="C483" s="7" t="s">
        <v>1226</v>
      </c>
      <c r="D483" s="16" t="s">
        <v>1508</v>
      </c>
      <c r="E483" s="8" t="s">
        <v>162</v>
      </c>
      <c r="F483" s="11">
        <v>368</v>
      </c>
      <c r="G483" s="9" t="s">
        <v>37</v>
      </c>
      <c r="H483" s="7">
        <v>7177</v>
      </c>
      <c r="I483" s="7"/>
      <c r="J483" s="7" t="s">
        <v>272</v>
      </c>
      <c r="K483" s="7" t="s">
        <v>49</v>
      </c>
      <c r="L483" s="15" t="s">
        <v>1509</v>
      </c>
      <c r="M483" s="17" t="s">
        <v>41</v>
      </c>
      <c r="N483" s="14" t="s">
        <v>42</v>
      </c>
      <c r="O483" s="14"/>
      <c r="P483" s="7"/>
      <c r="Q483" s="7"/>
    </row>
    <row r="484" ht="195">
      <c r="A484" s="7" t="s">
        <v>1510</v>
      </c>
      <c r="B484" s="7" t="s">
        <v>69</v>
      </c>
      <c r="C484" s="7" t="s">
        <v>243</v>
      </c>
      <c r="D484" s="16" t="s">
        <v>1511</v>
      </c>
      <c r="E484" s="8" t="s">
        <v>72</v>
      </c>
      <c r="F484" s="11" t="s">
        <v>1512</v>
      </c>
      <c r="G484" s="9" t="s">
        <v>37</v>
      </c>
      <c r="H484" s="7">
        <v>3477</v>
      </c>
      <c r="I484" s="7"/>
      <c r="J484" s="7" t="s">
        <v>525</v>
      </c>
      <c r="K484" s="7" t="s">
        <v>39</v>
      </c>
      <c r="L484" s="15" t="s">
        <v>1513</v>
      </c>
      <c r="M484" s="17" t="s">
        <v>41</v>
      </c>
      <c r="N484" s="14" t="s">
        <v>42</v>
      </c>
      <c r="O484" s="14" t="s">
        <v>1514</v>
      </c>
      <c r="P484" s="7"/>
      <c r="Q484" s="7"/>
    </row>
    <row r="485" ht="195">
      <c r="A485" s="7" t="s">
        <v>1515</v>
      </c>
      <c r="B485" s="7" t="s">
        <v>78</v>
      </c>
      <c r="C485" s="7" t="s">
        <v>769</v>
      </c>
      <c r="D485" s="16" t="s">
        <v>1516</v>
      </c>
      <c r="E485" s="8" t="s">
        <v>283</v>
      </c>
      <c r="F485" s="11">
        <v>366</v>
      </c>
      <c r="G485" s="9" t="s">
        <v>37</v>
      </c>
      <c r="H485" s="7">
        <v>2965.2</v>
      </c>
      <c r="I485" s="7"/>
      <c r="J485" s="7" t="s">
        <v>48</v>
      </c>
      <c r="K485" s="7" t="s">
        <v>49</v>
      </c>
      <c r="L485" s="15" t="s">
        <v>1517</v>
      </c>
      <c r="M485" s="17" t="s">
        <v>41</v>
      </c>
      <c r="N485" s="14" t="s">
        <v>123</v>
      </c>
      <c r="O485" s="14" t="s">
        <v>1518</v>
      </c>
      <c r="P485" s="7"/>
      <c r="Q485" s="7"/>
    </row>
    <row r="486" ht="195">
      <c r="A486" s="7" t="s">
        <v>1519</v>
      </c>
      <c r="B486" s="7" t="s">
        <v>366</v>
      </c>
      <c r="C486" s="7" t="s">
        <v>367</v>
      </c>
      <c r="D486" s="16" t="s">
        <v>1520</v>
      </c>
      <c r="E486" s="8" t="s">
        <v>56</v>
      </c>
      <c r="F486" s="11">
        <v>35</v>
      </c>
      <c r="G486" s="9" t="s">
        <v>57</v>
      </c>
      <c r="H486" s="7">
        <v>2660</v>
      </c>
      <c r="I486" s="7" t="s">
        <v>92</v>
      </c>
      <c r="J486" s="7" t="s">
        <v>1521</v>
      </c>
      <c r="K486" s="7" t="s">
        <v>49</v>
      </c>
      <c r="L486" s="15" t="s">
        <v>1522</v>
      </c>
      <c r="M486" s="17" t="s">
        <v>41</v>
      </c>
      <c r="N486" s="14" t="s">
        <v>42</v>
      </c>
      <c r="O486" s="14"/>
      <c r="P486" s="7" t="s">
        <v>947</v>
      </c>
      <c r="Q486" s="7" t="s">
        <v>1523</v>
      </c>
    </row>
    <row r="487" ht="195">
      <c r="A487" s="7" t="s">
        <v>1519</v>
      </c>
      <c r="B487" s="7" t="s">
        <v>366</v>
      </c>
      <c r="C487" s="7" t="s">
        <v>367</v>
      </c>
      <c r="D487" s="16" t="s">
        <v>1520</v>
      </c>
      <c r="E487" s="8" t="s">
        <v>102</v>
      </c>
      <c r="F487" s="11">
        <v>453</v>
      </c>
      <c r="G487" s="9" t="s">
        <v>37</v>
      </c>
      <c r="H487" s="7">
        <v>4294</v>
      </c>
      <c r="I487" s="7"/>
      <c r="J487" s="7" t="s">
        <v>145</v>
      </c>
      <c r="K487" s="7" t="s">
        <v>49</v>
      </c>
      <c r="L487" s="15" t="s">
        <v>1522</v>
      </c>
      <c r="M487" s="17" t="s">
        <v>41</v>
      </c>
      <c r="N487" s="14" t="s">
        <v>42</v>
      </c>
      <c r="O487" s="14"/>
      <c r="P487" s="7"/>
      <c r="Q487" s="7" t="s">
        <v>1524</v>
      </c>
    </row>
    <row r="488" ht="195">
      <c r="A488" s="7" t="s">
        <v>1525</v>
      </c>
      <c r="B488" s="7" t="s">
        <v>69</v>
      </c>
      <c r="C488" s="7" t="s">
        <v>70</v>
      </c>
      <c r="D488" s="16" t="s">
        <v>1526</v>
      </c>
      <c r="E488" s="8" t="s">
        <v>162</v>
      </c>
      <c r="F488" s="11" t="s">
        <v>1527</v>
      </c>
      <c r="G488" s="9" t="s">
        <v>37</v>
      </c>
      <c r="H488" s="7">
        <v>2070</v>
      </c>
      <c r="I488" s="7"/>
      <c r="J488" s="7" t="s">
        <v>1528</v>
      </c>
      <c r="K488" s="7" t="s">
        <v>49</v>
      </c>
      <c r="L488" s="15"/>
      <c r="M488" s="17" t="s">
        <v>41</v>
      </c>
      <c r="N488" s="14"/>
      <c r="O488" s="14"/>
      <c r="P488" s="7"/>
      <c r="Q488" s="7"/>
    </row>
    <row r="489" ht="195">
      <c r="A489" s="7" t="s">
        <v>1529</v>
      </c>
      <c r="B489" s="7" t="s">
        <v>278</v>
      </c>
      <c r="C489" s="7" t="s">
        <v>279</v>
      </c>
      <c r="D489" s="16" t="s">
        <v>1530</v>
      </c>
      <c r="E489" s="8" t="s">
        <v>102</v>
      </c>
      <c r="F489" s="11">
        <v>240</v>
      </c>
      <c r="G489" s="9" t="s">
        <v>57</v>
      </c>
      <c r="H489" s="7">
        <v>337.2</v>
      </c>
      <c r="I489" s="7" t="s">
        <v>58</v>
      </c>
      <c r="J489" s="7" t="s">
        <v>1531</v>
      </c>
      <c r="K489" s="7" t="s">
        <v>49</v>
      </c>
      <c r="L489" s="15" t="s">
        <v>1532</v>
      </c>
      <c r="M489" s="17" t="s">
        <v>41</v>
      </c>
      <c r="N489" s="14" t="s">
        <v>42</v>
      </c>
      <c r="O489" s="14"/>
      <c r="P489" s="7"/>
      <c r="Q489" s="7" t="s">
        <v>1533</v>
      </c>
    </row>
    <row r="490" ht="195">
      <c r="A490" s="7" t="s">
        <v>1529</v>
      </c>
      <c r="B490" s="7" t="s">
        <v>278</v>
      </c>
      <c r="C490" s="7" t="s">
        <v>279</v>
      </c>
      <c r="D490" s="16" t="s">
        <v>1530</v>
      </c>
      <c r="E490" s="8" t="s">
        <v>102</v>
      </c>
      <c r="F490" s="11">
        <v>240</v>
      </c>
      <c r="G490" s="9" t="s">
        <v>37</v>
      </c>
      <c r="H490" s="7">
        <v>745</v>
      </c>
      <c r="I490" s="7"/>
      <c r="J490" s="7" t="s">
        <v>1241</v>
      </c>
      <c r="K490" s="7" t="s">
        <v>49</v>
      </c>
      <c r="L490" s="15" t="s">
        <v>1532</v>
      </c>
      <c r="M490" s="17" t="s">
        <v>41</v>
      </c>
      <c r="N490" s="14" t="s">
        <v>42</v>
      </c>
      <c r="O490" s="14"/>
      <c r="P490" s="7"/>
      <c r="Q490" s="7" t="s">
        <v>1534</v>
      </c>
    </row>
    <row r="491" ht="195">
      <c r="A491" s="7" t="s">
        <v>1535</v>
      </c>
      <c r="B491" s="7" t="s">
        <v>96</v>
      </c>
      <c r="C491" s="7" t="s">
        <v>322</v>
      </c>
      <c r="D491" s="16" t="s">
        <v>1536</v>
      </c>
      <c r="E491" s="8" t="s">
        <v>72</v>
      </c>
      <c r="F491" s="11">
        <v>432</v>
      </c>
      <c r="G491" s="9" t="s">
        <v>37</v>
      </c>
      <c r="H491" s="7">
        <v>3315</v>
      </c>
      <c r="I491" s="7"/>
      <c r="J491" s="7" t="s">
        <v>636</v>
      </c>
      <c r="K491" s="7" t="s">
        <v>49</v>
      </c>
      <c r="L491" s="15" t="s">
        <v>1537</v>
      </c>
      <c r="M491" s="17" t="s">
        <v>41</v>
      </c>
      <c r="N491" s="14" t="s">
        <v>42</v>
      </c>
      <c r="O491" s="14"/>
      <c r="P491" s="7"/>
      <c r="Q491" s="7"/>
    </row>
    <row r="492" ht="195">
      <c r="A492" s="7" t="s">
        <v>1538</v>
      </c>
      <c r="B492" s="7" t="s">
        <v>62</v>
      </c>
      <c r="C492" s="7" t="s">
        <v>63</v>
      </c>
      <c r="D492" s="16" t="s">
        <v>1539</v>
      </c>
      <c r="E492" s="8" t="s">
        <v>47</v>
      </c>
      <c r="F492" s="11">
        <v>260</v>
      </c>
      <c r="G492" s="9" t="s">
        <v>37</v>
      </c>
      <c r="H492" s="7">
        <v>1600</v>
      </c>
      <c r="I492" s="7"/>
      <c r="J492" s="7" t="s">
        <v>121</v>
      </c>
      <c r="K492" s="7" t="s">
        <v>49</v>
      </c>
      <c r="L492" s="15" t="s">
        <v>1540</v>
      </c>
      <c r="M492" s="17" t="s">
        <v>41</v>
      </c>
      <c r="N492" s="14" t="s">
        <v>42</v>
      </c>
      <c r="O492" s="14"/>
      <c r="P492" s="7"/>
      <c r="Q492" s="7"/>
    </row>
    <row r="493" ht="195">
      <c r="A493" s="7" t="s">
        <v>1538</v>
      </c>
      <c r="B493" s="7" t="s">
        <v>62</v>
      </c>
      <c r="C493" s="7" t="s">
        <v>63</v>
      </c>
      <c r="D493" s="16" t="s">
        <v>1539</v>
      </c>
      <c r="E493" s="8" t="s">
        <v>104</v>
      </c>
      <c r="F493" s="11">
        <v>269</v>
      </c>
      <c r="G493" s="9" t="s">
        <v>37</v>
      </c>
      <c r="H493" s="7">
        <v>2000</v>
      </c>
      <c r="I493" s="7"/>
      <c r="J493" s="7" t="s">
        <v>121</v>
      </c>
      <c r="K493" s="7" t="s">
        <v>49</v>
      </c>
      <c r="L493" s="15" t="s">
        <v>1540</v>
      </c>
      <c r="M493" s="17" t="s">
        <v>41</v>
      </c>
      <c r="N493" s="14" t="s">
        <v>42</v>
      </c>
      <c r="O493" s="14"/>
      <c r="P493" s="7"/>
      <c r="Q493" s="7"/>
    </row>
    <row r="494" ht="195">
      <c r="A494" s="7" t="s">
        <v>1541</v>
      </c>
      <c r="B494" s="7" t="s">
        <v>167</v>
      </c>
      <c r="C494" s="7" t="s">
        <v>168</v>
      </c>
      <c r="D494" s="16" t="s">
        <v>1542</v>
      </c>
      <c r="E494" s="8" t="s">
        <v>47</v>
      </c>
      <c r="F494" s="11">
        <v>480</v>
      </c>
      <c r="G494" s="9" t="s">
        <v>37</v>
      </c>
      <c r="H494" s="7">
        <v>300</v>
      </c>
      <c r="I494" s="7"/>
      <c r="J494" s="7" t="s">
        <v>149</v>
      </c>
      <c r="K494" s="7" t="s">
        <v>49</v>
      </c>
      <c r="L494" s="15" t="s">
        <v>1543</v>
      </c>
      <c r="M494" s="17" t="s">
        <v>41</v>
      </c>
      <c r="N494" s="14" t="s">
        <v>42</v>
      </c>
      <c r="O494" s="14"/>
      <c r="P494" s="7" t="s">
        <v>1544</v>
      </c>
      <c r="Q494" s="7" t="s">
        <v>1545</v>
      </c>
    </row>
    <row r="495" ht="195">
      <c r="A495" s="7" t="s">
        <v>1546</v>
      </c>
      <c r="B495" s="7" t="s">
        <v>133</v>
      </c>
      <c r="C495" s="7" t="s">
        <v>1091</v>
      </c>
      <c r="D495" s="16" t="s">
        <v>1547</v>
      </c>
      <c r="E495" s="8" t="s">
        <v>99</v>
      </c>
      <c r="F495" s="11">
        <v>406</v>
      </c>
      <c r="G495" s="9" t="s">
        <v>37</v>
      </c>
      <c r="H495" s="7">
        <v>1030</v>
      </c>
      <c r="I495" s="7"/>
      <c r="J495" s="7" t="s">
        <v>1548</v>
      </c>
      <c r="K495" s="7" t="s">
        <v>49</v>
      </c>
      <c r="L495" s="15" t="s">
        <v>1549</v>
      </c>
      <c r="M495" s="17" t="s">
        <v>41</v>
      </c>
      <c r="N495" s="14" t="s">
        <v>42</v>
      </c>
      <c r="O495" s="14"/>
      <c r="P495" s="7"/>
      <c r="Q495" s="7"/>
    </row>
    <row r="496" ht="195">
      <c r="A496" s="7" t="s">
        <v>1546</v>
      </c>
      <c r="B496" s="7" t="s">
        <v>133</v>
      </c>
      <c r="C496" s="7" t="s">
        <v>1091</v>
      </c>
      <c r="D496" s="16" t="s">
        <v>1547</v>
      </c>
      <c r="E496" s="8" t="s">
        <v>739</v>
      </c>
      <c r="F496" s="11" t="s">
        <v>1550</v>
      </c>
      <c r="G496" s="9" t="s">
        <v>37</v>
      </c>
      <c r="H496" s="7">
        <v>4030</v>
      </c>
      <c r="I496" s="7"/>
      <c r="J496" s="7" t="s">
        <v>1551</v>
      </c>
      <c r="K496" s="7" t="s">
        <v>49</v>
      </c>
      <c r="L496" s="15" t="s">
        <v>1549</v>
      </c>
      <c r="M496" s="17" t="s">
        <v>41</v>
      </c>
      <c r="N496" s="14" t="s">
        <v>42</v>
      </c>
      <c r="O496" s="14"/>
      <c r="P496" s="7"/>
      <c r="Q496" s="7"/>
    </row>
    <row r="497" ht="195">
      <c r="A497" s="7" t="s">
        <v>1552</v>
      </c>
      <c r="B497" s="7" t="s">
        <v>285</v>
      </c>
      <c r="C497" s="7" t="s">
        <v>286</v>
      </c>
      <c r="D497" s="16" t="s">
        <v>1553</v>
      </c>
      <c r="E497" s="8" t="s">
        <v>72</v>
      </c>
      <c r="F497" s="11" t="s">
        <v>1554</v>
      </c>
      <c r="G497" s="9" t="s">
        <v>37</v>
      </c>
      <c r="H497" s="7">
        <v>6924</v>
      </c>
      <c r="I497" s="7"/>
      <c r="J497" s="7" t="s">
        <v>1555</v>
      </c>
      <c r="K497" s="7" t="s">
        <v>39</v>
      </c>
      <c r="L497" s="15" t="s">
        <v>1556</v>
      </c>
      <c r="M497" s="17" t="s">
        <v>41</v>
      </c>
      <c r="N497" s="14" t="s">
        <v>304</v>
      </c>
      <c r="O497" s="14" t="s">
        <v>1557</v>
      </c>
      <c r="P497" s="7"/>
      <c r="Q497" s="7"/>
    </row>
    <row r="498" ht="195">
      <c r="A498" s="7" t="s">
        <v>1552</v>
      </c>
      <c r="B498" s="7" t="s">
        <v>285</v>
      </c>
      <c r="C498" s="7" t="s">
        <v>286</v>
      </c>
      <c r="D498" s="16" t="s">
        <v>1553</v>
      </c>
      <c r="E498" s="8" t="s">
        <v>65</v>
      </c>
      <c r="F498" s="11" t="s">
        <v>1558</v>
      </c>
      <c r="G498" s="9" t="s">
        <v>37</v>
      </c>
      <c r="H498" s="7">
        <v>6924</v>
      </c>
      <c r="I498" s="7"/>
      <c r="J498" s="7" t="s">
        <v>1555</v>
      </c>
      <c r="K498" s="7" t="s">
        <v>39</v>
      </c>
      <c r="L498" s="15" t="s">
        <v>1556</v>
      </c>
      <c r="M498" s="17" t="s">
        <v>41</v>
      </c>
      <c r="N498" s="14" t="s">
        <v>304</v>
      </c>
      <c r="O498" s="14" t="s">
        <v>1557</v>
      </c>
      <c r="P498" s="7"/>
      <c r="Q498" s="7"/>
    </row>
    <row r="499" ht="195">
      <c r="A499" s="7" t="s">
        <v>1559</v>
      </c>
      <c r="B499" s="7" t="s">
        <v>285</v>
      </c>
      <c r="C499" s="7" t="s">
        <v>286</v>
      </c>
      <c r="D499" s="16" t="s">
        <v>1560</v>
      </c>
      <c r="E499" s="8" t="s">
        <v>104</v>
      </c>
      <c r="F499" s="11" t="s">
        <v>1561</v>
      </c>
      <c r="G499" s="9" t="s">
        <v>57</v>
      </c>
      <c r="H499" s="7">
        <v>3787</v>
      </c>
      <c r="I499" s="7" t="s">
        <v>58</v>
      </c>
      <c r="J499" s="7" t="s">
        <v>1562</v>
      </c>
      <c r="K499" s="7" t="s">
        <v>49</v>
      </c>
      <c r="L499" s="15" t="s">
        <v>1563</v>
      </c>
      <c r="M499" s="17" t="s">
        <v>41</v>
      </c>
      <c r="N499" s="14" t="s">
        <v>42</v>
      </c>
      <c r="O499" s="14"/>
      <c r="P499" s="7"/>
      <c r="Q499" s="7"/>
    </row>
    <row r="500" ht="195">
      <c r="A500" s="7" t="s">
        <v>1564</v>
      </c>
      <c r="B500" s="7" t="s">
        <v>109</v>
      </c>
      <c r="C500" s="7" t="s">
        <v>669</v>
      </c>
      <c r="D500" s="16" t="s">
        <v>1565</v>
      </c>
      <c r="E500" s="8" t="s">
        <v>88</v>
      </c>
      <c r="F500" s="11">
        <v>572</v>
      </c>
      <c r="G500" s="9" t="s">
        <v>57</v>
      </c>
      <c r="H500" s="7">
        <v>3420</v>
      </c>
      <c r="I500" s="7" t="s">
        <v>58</v>
      </c>
      <c r="J500" s="7" t="s">
        <v>1566</v>
      </c>
      <c r="K500" s="7" t="s">
        <v>39</v>
      </c>
      <c r="L500" s="15" t="s">
        <v>1567</v>
      </c>
      <c r="M500" s="17" t="s">
        <v>41</v>
      </c>
      <c r="N500" s="14" t="s">
        <v>42</v>
      </c>
      <c r="O500" s="14"/>
      <c r="P500" s="7"/>
      <c r="Q500" s="7"/>
    </row>
    <row r="501" ht="195">
      <c r="A501" s="7" t="s">
        <v>1568</v>
      </c>
      <c r="B501" s="7" t="s">
        <v>117</v>
      </c>
      <c r="C501" s="7" t="s">
        <v>156</v>
      </c>
      <c r="D501" s="16" t="s">
        <v>1569</v>
      </c>
      <c r="E501" s="8" t="s">
        <v>1570</v>
      </c>
      <c r="F501" s="11">
        <v>266</v>
      </c>
      <c r="G501" s="9" t="s">
        <v>37</v>
      </c>
      <c r="H501" s="7">
        <v>7275</v>
      </c>
      <c r="I501" s="7"/>
      <c r="J501" s="7" t="s">
        <v>121</v>
      </c>
      <c r="K501" s="7" t="s">
        <v>49</v>
      </c>
      <c r="L501" s="15" t="s">
        <v>1571</v>
      </c>
      <c r="M501" s="17" t="s">
        <v>41</v>
      </c>
      <c r="N501" s="14" t="s">
        <v>42</v>
      </c>
      <c r="O501" s="14"/>
      <c r="P501" s="7" t="s">
        <v>125</v>
      </c>
      <c r="Q501" s="7"/>
    </row>
    <row r="502" ht="195">
      <c r="A502" s="7" t="s">
        <v>1568</v>
      </c>
      <c r="B502" s="7" t="s">
        <v>117</v>
      </c>
      <c r="C502" s="7" t="s">
        <v>156</v>
      </c>
      <c r="D502" s="16" t="s">
        <v>1569</v>
      </c>
      <c r="E502" s="8" t="s">
        <v>1572</v>
      </c>
      <c r="F502" s="11">
        <v>230</v>
      </c>
      <c r="G502" s="9" t="s">
        <v>37</v>
      </c>
      <c r="H502" s="7">
        <v>3000</v>
      </c>
      <c r="I502" s="7"/>
      <c r="J502" s="7" t="s">
        <v>121</v>
      </c>
      <c r="K502" s="7" t="s">
        <v>49</v>
      </c>
      <c r="L502" s="15" t="s">
        <v>1571</v>
      </c>
      <c r="M502" s="17" t="s">
        <v>41</v>
      </c>
      <c r="N502" s="14" t="s">
        <v>42</v>
      </c>
      <c r="O502" s="14"/>
      <c r="P502" s="7" t="s">
        <v>125</v>
      </c>
      <c r="Q502" s="7"/>
    </row>
    <row r="503" ht="195">
      <c r="A503" s="7" t="s">
        <v>1568</v>
      </c>
      <c r="B503" s="7" t="s">
        <v>117</v>
      </c>
      <c r="C503" s="7" t="s">
        <v>156</v>
      </c>
      <c r="D503" s="16" t="s">
        <v>1569</v>
      </c>
      <c r="E503" s="8" t="s">
        <v>1573</v>
      </c>
      <c r="F503" s="11">
        <v>219</v>
      </c>
      <c r="G503" s="9" t="s">
        <v>37</v>
      </c>
      <c r="H503" s="7">
        <v>3000</v>
      </c>
      <c r="I503" s="7"/>
      <c r="J503" s="7" t="s">
        <v>121</v>
      </c>
      <c r="K503" s="7" t="s">
        <v>49</v>
      </c>
      <c r="L503" s="15" t="s">
        <v>1571</v>
      </c>
      <c r="M503" s="17" t="s">
        <v>41</v>
      </c>
      <c r="N503" s="14" t="s">
        <v>42</v>
      </c>
      <c r="O503" s="14"/>
      <c r="P503" s="7" t="s">
        <v>125</v>
      </c>
      <c r="Q503" s="7"/>
    </row>
    <row r="504" ht="195">
      <c r="A504" s="7" t="s">
        <v>1574</v>
      </c>
      <c r="B504" s="7" t="s">
        <v>69</v>
      </c>
      <c r="C504" s="7" t="s">
        <v>70</v>
      </c>
      <c r="D504" s="16" t="s">
        <v>1575</v>
      </c>
      <c r="E504" s="8" t="s">
        <v>99</v>
      </c>
      <c r="F504" s="11">
        <v>273</v>
      </c>
      <c r="G504" s="9" t="s">
        <v>37</v>
      </c>
      <c r="H504" s="7">
        <v>750</v>
      </c>
      <c r="I504" s="7"/>
      <c r="J504" s="7" t="s">
        <v>1576</v>
      </c>
      <c r="K504" s="7" t="s">
        <v>49</v>
      </c>
      <c r="L504" s="15" t="s">
        <v>1577</v>
      </c>
      <c r="M504" s="17" t="s">
        <v>41</v>
      </c>
      <c r="N504" s="14" t="s">
        <v>42</v>
      </c>
      <c r="O504" s="14"/>
      <c r="P504" s="7"/>
      <c r="Q504" s="7"/>
    </row>
    <row r="505" ht="195">
      <c r="A505" s="7" t="s">
        <v>1574</v>
      </c>
      <c r="B505" s="7" t="s">
        <v>69</v>
      </c>
      <c r="C505" s="7" t="s">
        <v>70</v>
      </c>
      <c r="D505" s="16" t="s">
        <v>1575</v>
      </c>
      <c r="E505" s="8" t="s">
        <v>332</v>
      </c>
      <c r="F505" s="11">
        <v>308</v>
      </c>
      <c r="G505" s="9" t="s">
        <v>37</v>
      </c>
      <c r="H505" s="7">
        <v>750</v>
      </c>
      <c r="I505" s="7"/>
      <c r="J505" s="7" t="s">
        <v>1576</v>
      </c>
      <c r="K505" s="7" t="s">
        <v>49</v>
      </c>
      <c r="L505" s="15" t="s">
        <v>1577</v>
      </c>
      <c r="M505" s="17" t="s">
        <v>41</v>
      </c>
      <c r="N505" s="14" t="s">
        <v>42</v>
      </c>
      <c r="O505" s="14"/>
      <c r="P505" s="7"/>
      <c r="Q505" s="7"/>
    </row>
    <row r="506" ht="195">
      <c r="A506" s="7" t="s">
        <v>1578</v>
      </c>
      <c r="B506" s="7" t="s">
        <v>1079</v>
      </c>
      <c r="C506" s="7" t="s">
        <v>1579</v>
      </c>
      <c r="D506" s="16" t="s">
        <v>1580</v>
      </c>
      <c r="E506" s="8" t="s">
        <v>162</v>
      </c>
      <c r="F506" s="11">
        <v>447</v>
      </c>
      <c r="G506" s="9" t="s">
        <v>57</v>
      </c>
      <c r="H506" s="7">
        <v>3600</v>
      </c>
      <c r="I506" s="7" t="s">
        <v>58</v>
      </c>
      <c r="J506" s="7" t="s">
        <v>239</v>
      </c>
      <c r="K506" s="7" t="s">
        <v>49</v>
      </c>
      <c r="L506" s="15" t="s">
        <v>1581</v>
      </c>
      <c r="M506" s="17" t="s">
        <v>41</v>
      </c>
      <c r="N506" s="14" t="s">
        <v>42</v>
      </c>
      <c r="O506" s="14"/>
      <c r="P506" s="7"/>
      <c r="Q506" s="7"/>
    </row>
    <row r="507" ht="195">
      <c r="A507" s="7" t="s">
        <v>1582</v>
      </c>
      <c r="B507" s="7" t="s">
        <v>33</v>
      </c>
      <c r="C507" s="7" t="s">
        <v>342</v>
      </c>
      <c r="D507" s="16" t="s">
        <v>1583</v>
      </c>
      <c r="E507" s="8" t="s">
        <v>563</v>
      </c>
      <c r="F507" s="11">
        <v>107</v>
      </c>
      <c r="G507" s="9" t="s">
        <v>57</v>
      </c>
      <c r="H507" s="7">
        <v>17.5</v>
      </c>
      <c r="I507" s="7" t="s">
        <v>127</v>
      </c>
      <c r="J507" s="7" t="s">
        <v>248</v>
      </c>
      <c r="K507" s="7" t="s">
        <v>49</v>
      </c>
      <c r="L507" s="15" t="s">
        <v>1584</v>
      </c>
      <c r="M507" s="17" t="s">
        <v>41</v>
      </c>
      <c r="N507" s="14" t="s">
        <v>42</v>
      </c>
      <c r="O507" s="14"/>
      <c r="P507" s="7" t="s">
        <v>1585</v>
      </c>
      <c r="Q507" s="7"/>
    </row>
    <row r="508" ht="195">
      <c r="A508" s="7" t="s">
        <v>1582</v>
      </c>
      <c r="B508" s="7" t="s">
        <v>33</v>
      </c>
      <c r="C508" s="7" t="s">
        <v>342</v>
      </c>
      <c r="D508" s="16" t="s">
        <v>1583</v>
      </c>
      <c r="E508" s="8" t="s">
        <v>563</v>
      </c>
      <c r="F508" s="11">
        <v>107</v>
      </c>
      <c r="G508" s="9" t="s">
        <v>37</v>
      </c>
      <c r="H508" s="7">
        <v>4080</v>
      </c>
      <c r="I508" s="7"/>
      <c r="J508" s="7" t="s">
        <v>471</v>
      </c>
      <c r="K508" s="7" t="s">
        <v>49</v>
      </c>
      <c r="L508" s="15" t="s">
        <v>1584</v>
      </c>
      <c r="M508" s="17" t="s">
        <v>41</v>
      </c>
      <c r="N508" s="14" t="s">
        <v>42</v>
      </c>
      <c r="O508" s="14"/>
      <c r="P508" s="7" t="s">
        <v>1585</v>
      </c>
      <c r="Q508" s="7"/>
    </row>
    <row r="509" ht="195">
      <c r="A509" s="7" t="s">
        <v>1582</v>
      </c>
      <c r="B509" s="7" t="s">
        <v>33</v>
      </c>
      <c r="C509" s="7" t="s">
        <v>342</v>
      </c>
      <c r="D509" s="16" t="s">
        <v>1583</v>
      </c>
      <c r="E509" s="8" t="s">
        <v>65</v>
      </c>
      <c r="F509" s="11">
        <v>442</v>
      </c>
      <c r="G509" s="9" t="s">
        <v>37</v>
      </c>
      <c r="H509" s="7">
        <v>3108</v>
      </c>
      <c r="I509" s="7"/>
      <c r="J509" s="7" t="s">
        <v>471</v>
      </c>
      <c r="K509" s="7" t="s">
        <v>49</v>
      </c>
      <c r="L509" s="15" t="s">
        <v>1584</v>
      </c>
      <c r="M509" s="17" t="s">
        <v>41</v>
      </c>
      <c r="N509" s="14" t="s">
        <v>42</v>
      </c>
      <c r="O509" s="14"/>
      <c r="P509" s="7" t="s">
        <v>1586</v>
      </c>
      <c r="Q509" s="7"/>
    </row>
    <row r="510" ht="195">
      <c r="A510" s="7" t="s">
        <v>1582</v>
      </c>
      <c r="B510" s="7" t="s">
        <v>33</v>
      </c>
      <c r="C510" s="7" t="s">
        <v>342</v>
      </c>
      <c r="D510" s="16" t="s">
        <v>1583</v>
      </c>
      <c r="E510" s="8" t="s">
        <v>65</v>
      </c>
      <c r="F510" s="11">
        <v>287</v>
      </c>
      <c r="G510" s="9" t="s">
        <v>57</v>
      </c>
      <c r="H510" s="7">
        <v>4080</v>
      </c>
      <c r="I510" s="7" t="s">
        <v>58</v>
      </c>
      <c r="J510" s="7" t="s">
        <v>471</v>
      </c>
      <c r="K510" s="7" t="s">
        <v>49</v>
      </c>
      <c r="L510" s="15" t="s">
        <v>1584</v>
      </c>
      <c r="M510" s="17" t="s">
        <v>41</v>
      </c>
      <c r="N510" s="14" t="s">
        <v>42</v>
      </c>
      <c r="O510" s="14"/>
      <c r="P510" s="7" t="s">
        <v>1585</v>
      </c>
      <c r="Q510" s="7"/>
    </row>
    <row r="511" ht="195">
      <c r="A511" s="7" t="s">
        <v>1587</v>
      </c>
      <c r="B511" s="7" t="s">
        <v>366</v>
      </c>
      <c r="C511" s="7" t="s">
        <v>1588</v>
      </c>
      <c r="D511" s="16" t="s">
        <v>1589</v>
      </c>
      <c r="E511" s="8" t="s">
        <v>386</v>
      </c>
      <c r="F511" s="11">
        <v>418</v>
      </c>
      <c r="G511" s="9" t="s">
        <v>57</v>
      </c>
      <c r="H511" s="7">
        <v>4797</v>
      </c>
      <c r="I511" s="7" t="s">
        <v>58</v>
      </c>
      <c r="J511" s="7" t="s">
        <v>633</v>
      </c>
      <c r="K511" s="7" t="s">
        <v>39</v>
      </c>
      <c r="L511" s="15" t="s">
        <v>1590</v>
      </c>
      <c r="M511" s="17" t="s">
        <v>41</v>
      </c>
      <c r="N511" s="14" t="s">
        <v>42</v>
      </c>
      <c r="O511" s="14"/>
      <c r="P511" s="7" t="s">
        <v>947</v>
      </c>
      <c r="Q511" s="7"/>
    </row>
    <row r="512" ht="195">
      <c r="A512" s="7" t="s">
        <v>1591</v>
      </c>
      <c r="B512" s="7" t="s">
        <v>62</v>
      </c>
      <c r="C512" s="7" t="s">
        <v>86</v>
      </c>
      <c r="D512" s="16" t="s">
        <v>1592</v>
      </c>
      <c r="E512" s="8" t="s">
        <v>104</v>
      </c>
      <c r="F512" s="11">
        <v>711</v>
      </c>
      <c r="G512" s="9" t="s">
        <v>37</v>
      </c>
      <c r="H512" s="7">
        <v>1774</v>
      </c>
      <c r="I512" s="7"/>
      <c r="J512" s="7" t="s">
        <v>1593</v>
      </c>
      <c r="K512" s="7" t="s">
        <v>49</v>
      </c>
      <c r="L512" s="15" t="s">
        <v>1594</v>
      </c>
      <c r="M512" s="17" t="s">
        <v>41</v>
      </c>
      <c r="N512" s="14" t="s">
        <v>42</v>
      </c>
      <c r="O512" s="14"/>
      <c r="P512" s="7"/>
      <c r="Q512" s="7"/>
    </row>
    <row r="513" ht="195">
      <c r="A513" s="7" t="s">
        <v>1595</v>
      </c>
      <c r="B513" s="7" t="s">
        <v>180</v>
      </c>
      <c r="C513" s="7" t="s">
        <v>181</v>
      </c>
      <c r="D513" s="16" t="s">
        <v>1596</v>
      </c>
      <c r="E513" s="8" t="s">
        <v>104</v>
      </c>
      <c r="F513" s="11">
        <v>339</v>
      </c>
      <c r="G513" s="9" t="s">
        <v>37</v>
      </c>
      <c r="H513" s="7">
        <v>1155</v>
      </c>
      <c r="I513" s="7"/>
      <c r="J513" s="7" t="s">
        <v>1314</v>
      </c>
      <c r="K513" s="7" t="s">
        <v>49</v>
      </c>
      <c r="L513" s="15" t="s">
        <v>1376</v>
      </c>
      <c r="M513" s="17" t="s">
        <v>41</v>
      </c>
      <c r="N513" s="14" t="s">
        <v>42</v>
      </c>
      <c r="O513" s="14"/>
      <c r="P513" s="7"/>
      <c r="Q513" s="7"/>
    </row>
    <row r="514" ht="195">
      <c r="A514" s="7" t="s">
        <v>1595</v>
      </c>
      <c r="B514" s="7" t="s">
        <v>180</v>
      </c>
      <c r="C514" s="7" t="s">
        <v>181</v>
      </c>
      <c r="D514" s="16" t="s">
        <v>1596</v>
      </c>
      <c r="E514" s="8" t="s">
        <v>104</v>
      </c>
      <c r="F514" s="11">
        <v>339</v>
      </c>
      <c r="G514" s="9" t="s">
        <v>57</v>
      </c>
      <c r="H514" s="7">
        <v>1994</v>
      </c>
      <c r="I514" s="7" t="s">
        <v>58</v>
      </c>
      <c r="J514" s="7" t="s">
        <v>149</v>
      </c>
      <c r="K514" s="7" t="s">
        <v>49</v>
      </c>
      <c r="L514" s="15" t="s">
        <v>1376</v>
      </c>
      <c r="M514" s="17" t="s">
        <v>41</v>
      </c>
      <c r="N514" s="14" t="s">
        <v>42</v>
      </c>
      <c r="O514" s="14"/>
      <c r="P514" s="7"/>
      <c r="Q514" s="7"/>
    </row>
    <row r="515" ht="195">
      <c r="A515" s="7" t="s">
        <v>1597</v>
      </c>
      <c r="B515" s="7" t="s">
        <v>53</v>
      </c>
      <c r="C515" s="7" t="s">
        <v>147</v>
      </c>
      <c r="D515" s="16" t="s">
        <v>1598</v>
      </c>
      <c r="E515" s="8" t="s">
        <v>1599</v>
      </c>
      <c r="F515" s="11">
        <v>647</v>
      </c>
      <c r="G515" s="9" t="s">
        <v>57</v>
      </c>
      <c r="H515" s="7">
        <v>5025</v>
      </c>
      <c r="I515" s="7" t="s">
        <v>58</v>
      </c>
      <c r="J515" s="7" t="s">
        <v>492</v>
      </c>
      <c r="K515" s="7" t="s">
        <v>49</v>
      </c>
      <c r="L515" s="15" t="s">
        <v>1600</v>
      </c>
      <c r="M515" s="17" t="s">
        <v>41</v>
      </c>
      <c r="N515" s="14" t="s">
        <v>42</v>
      </c>
      <c r="O515" s="14"/>
      <c r="P515" s="7"/>
      <c r="Q515" s="7" t="s">
        <v>1601</v>
      </c>
    </row>
    <row r="516" ht="195">
      <c r="A516" s="7" t="s">
        <v>1602</v>
      </c>
      <c r="B516" s="7" t="s">
        <v>44</v>
      </c>
      <c r="C516" s="7" t="s">
        <v>360</v>
      </c>
      <c r="D516" s="16" t="s">
        <v>1603</v>
      </c>
      <c r="E516" s="8" t="s">
        <v>65</v>
      </c>
      <c r="F516" s="11">
        <v>237</v>
      </c>
      <c r="G516" s="9" t="s">
        <v>37</v>
      </c>
      <c r="H516" s="7">
        <v>1140</v>
      </c>
      <c r="I516" s="7"/>
      <c r="J516" s="7" t="s">
        <v>149</v>
      </c>
      <c r="K516" s="7" t="s">
        <v>49</v>
      </c>
      <c r="L516" s="15" t="s">
        <v>1604</v>
      </c>
      <c r="M516" s="17" t="s">
        <v>41</v>
      </c>
      <c r="N516" s="14" t="s">
        <v>42</v>
      </c>
      <c r="O516" s="14"/>
      <c r="P516" s="7" t="s">
        <v>51</v>
      </c>
      <c r="Q516" s="7"/>
    </row>
    <row r="517" ht="195">
      <c r="A517" s="7" t="s">
        <v>1602</v>
      </c>
      <c r="B517" s="7" t="s">
        <v>44</v>
      </c>
      <c r="C517" s="7" t="s">
        <v>360</v>
      </c>
      <c r="D517" s="16" t="s">
        <v>1603</v>
      </c>
      <c r="E517" s="8" t="s">
        <v>1605</v>
      </c>
      <c r="F517" s="11">
        <v>196</v>
      </c>
      <c r="G517" s="9" t="s">
        <v>57</v>
      </c>
      <c r="H517" s="7">
        <v>420</v>
      </c>
      <c r="I517" s="7" t="s">
        <v>92</v>
      </c>
      <c r="J517" s="7" t="s">
        <v>1606</v>
      </c>
      <c r="K517" s="7" t="s">
        <v>49</v>
      </c>
      <c r="L517" s="15" t="s">
        <v>1604</v>
      </c>
      <c r="M517" s="17" t="s">
        <v>41</v>
      </c>
      <c r="N517" s="14" t="s">
        <v>42</v>
      </c>
      <c r="O517" s="14"/>
      <c r="P517" s="7" t="s">
        <v>51</v>
      </c>
      <c r="Q517" s="7"/>
    </row>
    <row r="518" ht="195">
      <c r="A518" s="7" t="s">
        <v>1602</v>
      </c>
      <c r="B518" s="7" t="s">
        <v>44</v>
      </c>
      <c r="C518" s="7" t="s">
        <v>360</v>
      </c>
      <c r="D518" s="16" t="s">
        <v>1603</v>
      </c>
      <c r="E518" s="8" t="s">
        <v>1605</v>
      </c>
      <c r="F518" s="11">
        <v>196</v>
      </c>
      <c r="G518" s="9" t="s">
        <v>37</v>
      </c>
      <c r="H518" s="7">
        <v>1140</v>
      </c>
      <c r="I518" s="7"/>
      <c r="J518" s="7" t="s">
        <v>1607</v>
      </c>
      <c r="K518" s="7" t="s">
        <v>49</v>
      </c>
      <c r="L518" s="15" t="s">
        <v>1604</v>
      </c>
      <c r="M518" s="17" t="s">
        <v>41</v>
      </c>
      <c r="N518" s="14" t="s">
        <v>42</v>
      </c>
      <c r="O518" s="14"/>
      <c r="P518" s="7" t="s">
        <v>51</v>
      </c>
      <c r="Q518" s="7"/>
    </row>
    <row r="519" ht="195">
      <c r="A519" s="7" t="s">
        <v>1608</v>
      </c>
      <c r="B519" s="7" t="s">
        <v>78</v>
      </c>
      <c r="C519" s="7" t="s">
        <v>79</v>
      </c>
      <c r="D519" s="16" t="s">
        <v>1609</v>
      </c>
      <c r="E519" s="8" t="s">
        <v>56</v>
      </c>
      <c r="F519" s="11">
        <v>320</v>
      </c>
      <c r="G519" s="9" t="s">
        <v>37</v>
      </c>
      <c r="H519" s="7">
        <v>3314</v>
      </c>
      <c r="I519" s="7"/>
      <c r="J519" s="7" t="s">
        <v>604</v>
      </c>
      <c r="K519" s="7" t="s">
        <v>49</v>
      </c>
      <c r="L519" s="15" t="s">
        <v>1610</v>
      </c>
      <c r="M519" s="17" t="s">
        <v>41</v>
      </c>
      <c r="N519" s="14" t="s">
        <v>42</v>
      </c>
      <c r="O519" s="14"/>
      <c r="P519" s="7"/>
      <c r="Q519" s="7" t="s">
        <v>1611</v>
      </c>
    </row>
    <row r="520" ht="195">
      <c r="A520" s="7" t="s">
        <v>1608</v>
      </c>
      <c r="B520" s="7" t="s">
        <v>78</v>
      </c>
      <c r="C520" s="7" t="s">
        <v>79</v>
      </c>
      <c r="D520" s="16" t="s">
        <v>1609</v>
      </c>
      <c r="E520" s="8" t="s">
        <v>102</v>
      </c>
      <c r="F520" s="11">
        <v>343</v>
      </c>
      <c r="G520" s="9" t="s">
        <v>37</v>
      </c>
      <c r="H520" s="7">
        <v>3314</v>
      </c>
      <c r="I520" s="7"/>
      <c r="J520" s="7" t="s">
        <v>158</v>
      </c>
      <c r="K520" s="7" t="s">
        <v>49</v>
      </c>
      <c r="L520" s="15" t="s">
        <v>1610</v>
      </c>
      <c r="M520" s="17" t="s">
        <v>41</v>
      </c>
      <c r="N520" s="14" t="s">
        <v>42</v>
      </c>
      <c r="O520" s="14"/>
      <c r="P520" s="7"/>
      <c r="Q520" s="7" t="s">
        <v>1611</v>
      </c>
    </row>
    <row r="521" ht="195">
      <c r="A521" s="7" t="s">
        <v>1612</v>
      </c>
      <c r="B521" s="7" t="s">
        <v>278</v>
      </c>
      <c r="C521" s="7" t="s">
        <v>404</v>
      </c>
      <c r="D521" s="16" t="s">
        <v>1613</v>
      </c>
      <c r="E521" s="8" t="s">
        <v>104</v>
      </c>
      <c r="F521" s="11">
        <v>189</v>
      </c>
      <c r="G521" s="9" t="s">
        <v>37</v>
      </c>
      <c r="H521" s="7">
        <v>1012</v>
      </c>
      <c r="I521" s="7"/>
      <c r="J521" s="7" t="s">
        <v>252</v>
      </c>
      <c r="K521" s="7" t="s">
        <v>49</v>
      </c>
      <c r="L521" s="15" t="s">
        <v>1614</v>
      </c>
      <c r="M521" s="17" t="s">
        <v>41</v>
      </c>
      <c r="N521" s="14" t="s">
        <v>42</v>
      </c>
      <c r="O521" s="14"/>
      <c r="P521" s="7"/>
      <c r="Q521" s="7"/>
    </row>
    <row r="522" ht="195">
      <c r="A522" s="7" t="s">
        <v>1612</v>
      </c>
      <c r="B522" s="7" t="s">
        <v>278</v>
      </c>
      <c r="C522" s="7" t="s">
        <v>404</v>
      </c>
      <c r="D522" s="16" t="s">
        <v>1613</v>
      </c>
      <c r="E522" s="8" t="s">
        <v>162</v>
      </c>
      <c r="F522" s="11">
        <v>125</v>
      </c>
      <c r="G522" s="9" t="s">
        <v>37</v>
      </c>
      <c r="H522" s="7">
        <v>400</v>
      </c>
      <c r="I522" s="7"/>
      <c r="J522" s="7" t="s">
        <v>149</v>
      </c>
      <c r="K522" s="7" t="s">
        <v>49</v>
      </c>
      <c r="L522" s="15" t="s">
        <v>1614</v>
      </c>
      <c r="M522" s="17" t="s">
        <v>41</v>
      </c>
      <c r="N522" s="14" t="s">
        <v>42</v>
      </c>
      <c r="O522" s="14"/>
      <c r="P522" s="7"/>
      <c r="Q522" s="7"/>
    </row>
    <row r="523" ht="195">
      <c r="A523" s="7" t="s">
        <v>1612</v>
      </c>
      <c r="B523" s="7" t="s">
        <v>278</v>
      </c>
      <c r="C523" s="7" t="s">
        <v>404</v>
      </c>
      <c r="D523" s="16" t="s">
        <v>1613</v>
      </c>
      <c r="E523" s="8" t="s">
        <v>283</v>
      </c>
      <c r="F523" s="11">
        <v>135</v>
      </c>
      <c r="G523" s="9" t="s">
        <v>37</v>
      </c>
      <c r="H523" s="7">
        <v>1612</v>
      </c>
      <c r="I523" s="7"/>
      <c r="J523" s="7" t="s">
        <v>121</v>
      </c>
      <c r="K523" s="7" t="s">
        <v>49</v>
      </c>
      <c r="L523" s="15" t="s">
        <v>1614</v>
      </c>
      <c r="M523" s="17" t="s">
        <v>41</v>
      </c>
      <c r="N523" s="14" t="s">
        <v>42</v>
      </c>
      <c r="O523" s="14"/>
      <c r="P523" s="7"/>
      <c r="Q523" s="7"/>
    </row>
    <row r="524" ht="195">
      <c r="A524" s="7" t="s">
        <v>1615</v>
      </c>
      <c r="B524" s="7" t="s">
        <v>117</v>
      </c>
      <c r="C524" s="7" t="s">
        <v>118</v>
      </c>
      <c r="D524" s="16" t="s">
        <v>1616</v>
      </c>
      <c r="E524" s="8" t="s">
        <v>91</v>
      </c>
      <c r="F524" s="11">
        <v>200</v>
      </c>
      <c r="G524" s="9" t="s">
        <v>37</v>
      </c>
      <c r="H524" s="7">
        <v>900</v>
      </c>
      <c r="I524" s="7"/>
      <c r="J524" s="7" t="s">
        <v>149</v>
      </c>
      <c r="K524" s="7" t="s">
        <v>39</v>
      </c>
      <c r="L524" s="15" t="s">
        <v>1617</v>
      </c>
      <c r="M524" s="17" t="s">
        <v>41</v>
      </c>
      <c r="N524" s="14" t="s">
        <v>42</v>
      </c>
      <c r="O524" s="14"/>
      <c r="P524" s="7" t="s">
        <v>125</v>
      </c>
      <c r="Q524" s="7"/>
    </row>
    <row r="525" ht="195">
      <c r="A525" s="7" t="s">
        <v>1618</v>
      </c>
      <c r="B525" s="7" t="s">
        <v>201</v>
      </c>
      <c r="C525" s="7" t="s">
        <v>202</v>
      </c>
      <c r="D525" s="16" t="s">
        <v>1619</v>
      </c>
      <c r="E525" s="8" t="s">
        <v>56</v>
      </c>
      <c r="F525" s="11">
        <v>923</v>
      </c>
      <c r="G525" s="9" t="s">
        <v>37</v>
      </c>
      <c r="H525" s="7">
        <v>2800</v>
      </c>
      <c r="I525" s="7"/>
      <c r="J525" s="7" t="s">
        <v>183</v>
      </c>
      <c r="K525" s="7" t="s">
        <v>39</v>
      </c>
      <c r="L525" s="15" t="s">
        <v>1620</v>
      </c>
      <c r="M525" s="17" t="s">
        <v>41</v>
      </c>
      <c r="N525" s="14" t="s">
        <v>42</v>
      </c>
      <c r="O525" s="14"/>
      <c r="P525" s="7"/>
      <c r="Q525" s="7"/>
    </row>
    <row r="526" ht="195">
      <c r="A526" s="7" t="s">
        <v>1621</v>
      </c>
      <c r="B526" s="7" t="s">
        <v>117</v>
      </c>
      <c r="C526" s="7" t="s">
        <v>536</v>
      </c>
      <c r="D526" s="16" t="s">
        <v>1622</v>
      </c>
      <c r="E526" s="8" t="s">
        <v>162</v>
      </c>
      <c r="F526" s="11">
        <v>189</v>
      </c>
      <c r="G526" s="9" t="s">
        <v>37</v>
      </c>
      <c r="H526" s="7">
        <v>1980</v>
      </c>
      <c r="I526" s="7"/>
      <c r="J526" s="7" t="s">
        <v>107</v>
      </c>
      <c r="K526" s="7" t="s">
        <v>49</v>
      </c>
      <c r="L526" s="15" t="s">
        <v>1623</v>
      </c>
      <c r="M526" s="17" t="s">
        <v>41</v>
      </c>
      <c r="N526" s="14" t="s">
        <v>304</v>
      </c>
      <c r="O526" s="14" t="s">
        <v>1624</v>
      </c>
      <c r="P526" s="7" t="s">
        <v>125</v>
      </c>
      <c r="Q526" s="7"/>
    </row>
    <row r="527" ht="195">
      <c r="A527" s="7" t="s">
        <v>1625</v>
      </c>
      <c r="B527" s="7" t="s">
        <v>44</v>
      </c>
      <c r="C527" s="7" t="s">
        <v>207</v>
      </c>
      <c r="D527" s="16" t="s">
        <v>1626</v>
      </c>
      <c r="E527" s="8" t="s">
        <v>104</v>
      </c>
      <c r="F527" s="11">
        <v>241</v>
      </c>
      <c r="G527" s="9" t="s">
        <v>37</v>
      </c>
      <c r="H527" s="7">
        <v>96.6</v>
      </c>
      <c r="I527" s="7"/>
      <c r="J527" s="7" t="s">
        <v>340</v>
      </c>
      <c r="K527" s="7" t="s">
        <v>49</v>
      </c>
      <c r="L527" s="15" t="s">
        <v>1627</v>
      </c>
      <c r="M527" s="17" t="s">
        <v>41</v>
      </c>
      <c r="N527" s="14" t="s">
        <v>42</v>
      </c>
      <c r="O527" s="14"/>
      <c r="P527" s="7" t="s">
        <v>51</v>
      </c>
      <c r="Q527" s="7"/>
    </row>
    <row r="528" ht="195">
      <c r="A528" s="7" t="s">
        <v>1628</v>
      </c>
      <c r="B528" s="7" t="s">
        <v>167</v>
      </c>
      <c r="C528" s="7" t="s">
        <v>457</v>
      </c>
      <c r="D528" s="16" t="s">
        <v>1629</v>
      </c>
      <c r="E528" s="8" t="s">
        <v>617</v>
      </c>
      <c r="F528" s="11">
        <v>520</v>
      </c>
      <c r="G528" s="9" t="s">
        <v>37</v>
      </c>
      <c r="H528" s="7">
        <v>300</v>
      </c>
      <c r="I528" s="7"/>
      <c r="J528" s="7" t="s">
        <v>1159</v>
      </c>
      <c r="K528" s="7" t="s">
        <v>49</v>
      </c>
      <c r="L528" s="15" t="s">
        <v>1630</v>
      </c>
      <c r="M528" s="17" t="s">
        <v>41</v>
      </c>
      <c r="N528" s="14" t="s">
        <v>42</v>
      </c>
      <c r="O528" s="14"/>
      <c r="P528" s="7"/>
      <c r="Q528" s="7"/>
    </row>
    <row r="529" ht="195">
      <c r="A529" s="7" t="s">
        <v>1631</v>
      </c>
      <c r="B529" s="7" t="s">
        <v>278</v>
      </c>
      <c r="C529" s="7" t="s">
        <v>279</v>
      </c>
      <c r="D529" s="16" t="s">
        <v>1632</v>
      </c>
      <c r="E529" s="8" t="s">
        <v>1633</v>
      </c>
      <c r="F529" s="11">
        <v>276</v>
      </c>
      <c r="G529" s="9" t="s">
        <v>37</v>
      </c>
      <c r="H529" s="7">
        <v>1080</v>
      </c>
      <c r="I529" s="7"/>
      <c r="J529" s="7" t="s">
        <v>1634</v>
      </c>
      <c r="K529" s="7" t="s">
        <v>49</v>
      </c>
      <c r="L529" s="15" t="s">
        <v>1635</v>
      </c>
      <c r="M529" s="17" t="s">
        <v>41</v>
      </c>
      <c r="N529" s="14" t="s">
        <v>42</v>
      </c>
      <c r="O529" s="14"/>
      <c r="P529" s="7"/>
      <c r="Q529" s="7"/>
    </row>
    <row r="530" ht="195">
      <c r="A530" s="7" t="s">
        <v>1631</v>
      </c>
      <c r="B530" s="7" t="s">
        <v>278</v>
      </c>
      <c r="C530" s="7" t="s">
        <v>279</v>
      </c>
      <c r="D530" s="16" t="s">
        <v>1632</v>
      </c>
      <c r="E530" s="8" t="s">
        <v>162</v>
      </c>
      <c r="F530" s="11">
        <v>42</v>
      </c>
      <c r="G530" s="9" t="s">
        <v>57</v>
      </c>
      <c r="H530" s="7">
        <v>396</v>
      </c>
      <c r="I530" s="7" t="s">
        <v>92</v>
      </c>
      <c r="J530" s="7" t="s">
        <v>1636</v>
      </c>
      <c r="K530" s="7" t="s">
        <v>49</v>
      </c>
      <c r="L530" s="15" t="s">
        <v>1635</v>
      </c>
      <c r="M530" s="17" t="s">
        <v>41</v>
      </c>
      <c r="N530" s="14" t="s">
        <v>42</v>
      </c>
      <c r="O530" s="14"/>
      <c r="P530" s="7"/>
      <c r="Q530" s="7"/>
    </row>
    <row r="531" ht="195">
      <c r="A531" s="7" t="s">
        <v>1637</v>
      </c>
      <c r="B531" s="7" t="s">
        <v>278</v>
      </c>
      <c r="C531" s="7" t="s">
        <v>1638</v>
      </c>
      <c r="D531" s="16" t="s">
        <v>1639</v>
      </c>
      <c r="E531" s="8" t="s">
        <v>1640</v>
      </c>
      <c r="F531" s="11">
        <v>526</v>
      </c>
      <c r="G531" s="9" t="s">
        <v>37</v>
      </c>
      <c r="H531" s="7">
        <v>6619</v>
      </c>
      <c r="I531" s="7"/>
      <c r="J531" s="7" t="s">
        <v>1641</v>
      </c>
      <c r="K531" s="7" t="s">
        <v>39</v>
      </c>
      <c r="L531" s="15" t="s">
        <v>1642</v>
      </c>
      <c r="M531" s="17" t="s">
        <v>41</v>
      </c>
      <c r="N531" s="14" t="s">
        <v>42</v>
      </c>
      <c r="O531" s="14"/>
      <c r="P531" s="7" t="s">
        <v>1643</v>
      </c>
      <c r="Q531" s="7"/>
    </row>
    <row r="532" ht="195">
      <c r="A532" s="7" t="s">
        <v>1637</v>
      </c>
      <c r="B532" s="7" t="s">
        <v>278</v>
      </c>
      <c r="C532" s="7" t="s">
        <v>1638</v>
      </c>
      <c r="D532" s="16" t="s">
        <v>1639</v>
      </c>
      <c r="E532" s="8" t="s">
        <v>1644</v>
      </c>
      <c r="F532" s="11" t="s">
        <v>1645</v>
      </c>
      <c r="G532" s="9" t="s">
        <v>37</v>
      </c>
      <c r="H532" s="7">
        <v>6619</v>
      </c>
      <c r="I532" s="7"/>
      <c r="J532" s="7" t="s">
        <v>1641</v>
      </c>
      <c r="K532" s="7" t="s">
        <v>39</v>
      </c>
      <c r="L532" s="15" t="s">
        <v>1642</v>
      </c>
      <c r="M532" s="17" t="s">
        <v>41</v>
      </c>
      <c r="N532" s="14" t="s">
        <v>42</v>
      </c>
      <c r="O532" s="14"/>
      <c r="P532" s="7" t="s">
        <v>1643</v>
      </c>
      <c r="Q532" s="7"/>
    </row>
    <row r="533" ht="195">
      <c r="A533" s="7" t="s">
        <v>1646</v>
      </c>
      <c r="B533" s="7" t="s">
        <v>278</v>
      </c>
      <c r="C533" s="7" t="s">
        <v>279</v>
      </c>
      <c r="D533" s="16" t="s">
        <v>1647</v>
      </c>
      <c r="E533" s="8" t="s">
        <v>72</v>
      </c>
      <c r="F533" s="11">
        <v>269</v>
      </c>
      <c r="G533" s="9" t="s">
        <v>37</v>
      </c>
      <c r="H533" s="7">
        <v>1300</v>
      </c>
      <c r="I533" s="7"/>
      <c r="J533" s="7" t="s">
        <v>121</v>
      </c>
      <c r="K533" s="7" t="s">
        <v>49</v>
      </c>
      <c r="L533" s="15" t="s">
        <v>1648</v>
      </c>
      <c r="M533" s="17" t="s">
        <v>41</v>
      </c>
      <c r="N533" s="14" t="s">
        <v>42</v>
      </c>
      <c r="O533" s="14"/>
      <c r="P533" s="7"/>
      <c r="Q533" s="7"/>
    </row>
    <row r="534" ht="195">
      <c r="A534" s="7" t="s">
        <v>1649</v>
      </c>
      <c r="B534" s="7" t="s">
        <v>278</v>
      </c>
      <c r="C534" s="7" t="s">
        <v>279</v>
      </c>
      <c r="D534" s="16" t="s">
        <v>1650</v>
      </c>
      <c r="E534" s="8" t="s">
        <v>56</v>
      </c>
      <c r="F534" s="11">
        <v>220</v>
      </c>
      <c r="G534" s="9" t="s">
        <v>37</v>
      </c>
      <c r="H534" s="7">
        <v>3024</v>
      </c>
      <c r="I534" s="7"/>
      <c r="J534" s="7" t="s">
        <v>1162</v>
      </c>
      <c r="K534" s="7" t="s">
        <v>49</v>
      </c>
      <c r="L534" s="15" t="s">
        <v>1651</v>
      </c>
      <c r="M534" s="17" t="s">
        <v>41</v>
      </c>
      <c r="N534" s="14" t="s">
        <v>42</v>
      </c>
      <c r="O534" s="14"/>
      <c r="P534" s="7"/>
      <c r="Q534" s="7"/>
    </row>
    <row r="535" ht="195">
      <c r="A535" s="7" t="s">
        <v>1649</v>
      </c>
      <c r="B535" s="7" t="s">
        <v>278</v>
      </c>
      <c r="C535" s="7" t="s">
        <v>279</v>
      </c>
      <c r="D535" s="16" t="s">
        <v>1650</v>
      </c>
      <c r="E535" s="8" t="s">
        <v>56</v>
      </c>
      <c r="F535" s="11">
        <v>220</v>
      </c>
      <c r="G535" s="9" t="s">
        <v>37</v>
      </c>
      <c r="H535" s="7">
        <v>6080</v>
      </c>
      <c r="I535" s="7"/>
      <c r="J535" s="7" t="s">
        <v>1162</v>
      </c>
      <c r="K535" s="7" t="s">
        <v>49</v>
      </c>
      <c r="L535" s="15" t="s">
        <v>1651</v>
      </c>
      <c r="M535" s="17" t="s">
        <v>41</v>
      </c>
      <c r="N535" s="14" t="s">
        <v>42</v>
      </c>
      <c r="O535" s="14"/>
      <c r="P535" s="7"/>
      <c r="Q535" s="7"/>
    </row>
    <row r="536" ht="195">
      <c r="A536" s="7" t="s">
        <v>1649</v>
      </c>
      <c r="B536" s="7" t="s">
        <v>278</v>
      </c>
      <c r="C536" s="7" t="s">
        <v>279</v>
      </c>
      <c r="D536" s="16" t="s">
        <v>1650</v>
      </c>
      <c r="E536" s="8" t="s">
        <v>72</v>
      </c>
      <c r="F536" s="11">
        <v>229</v>
      </c>
      <c r="G536" s="9" t="s">
        <v>37</v>
      </c>
      <c r="H536" s="7">
        <v>3024</v>
      </c>
      <c r="I536" s="7"/>
      <c r="J536" s="7" t="s">
        <v>107</v>
      </c>
      <c r="K536" s="7" t="s">
        <v>49</v>
      </c>
      <c r="L536" s="15" t="s">
        <v>1651</v>
      </c>
      <c r="M536" s="17" t="s">
        <v>41</v>
      </c>
      <c r="N536" s="14" t="s">
        <v>42</v>
      </c>
      <c r="O536" s="14"/>
      <c r="P536" s="7"/>
      <c r="Q536" s="7"/>
    </row>
    <row r="537" ht="195">
      <c r="A537" s="7" t="s">
        <v>1649</v>
      </c>
      <c r="B537" s="7" t="s">
        <v>278</v>
      </c>
      <c r="C537" s="7" t="s">
        <v>279</v>
      </c>
      <c r="D537" s="16" t="s">
        <v>1650</v>
      </c>
      <c r="E537" s="8" t="s">
        <v>72</v>
      </c>
      <c r="F537" s="11">
        <v>229</v>
      </c>
      <c r="G537" s="9" t="s">
        <v>37</v>
      </c>
      <c r="H537" s="7">
        <v>6080</v>
      </c>
      <c r="I537" s="7"/>
      <c r="J537" s="7" t="s">
        <v>107</v>
      </c>
      <c r="K537" s="7" t="s">
        <v>49</v>
      </c>
      <c r="L537" s="15" t="s">
        <v>1651</v>
      </c>
      <c r="M537" s="17" t="s">
        <v>41</v>
      </c>
      <c r="N537" s="14" t="s">
        <v>42</v>
      </c>
      <c r="O537" s="14"/>
      <c r="P537" s="7"/>
      <c r="Q537" s="7"/>
    </row>
    <row r="538" ht="195">
      <c r="A538" s="7" t="s">
        <v>1652</v>
      </c>
      <c r="B538" s="7" t="s">
        <v>133</v>
      </c>
      <c r="C538" s="7" t="s">
        <v>1091</v>
      </c>
      <c r="D538" s="16" t="s">
        <v>1653</v>
      </c>
      <c r="E538" s="8" t="s">
        <v>162</v>
      </c>
      <c r="F538" s="11" t="s">
        <v>1654</v>
      </c>
      <c r="G538" s="9" t="s">
        <v>57</v>
      </c>
      <c r="H538" s="7">
        <v>800</v>
      </c>
      <c r="I538" s="7" t="s">
        <v>92</v>
      </c>
      <c r="J538" s="7" t="s">
        <v>1655</v>
      </c>
      <c r="K538" s="7" t="s">
        <v>39</v>
      </c>
      <c r="L538" s="15" t="s">
        <v>1656</v>
      </c>
      <c r="M538" s="17" t="s">
        <v>41</v>
      </c>
      <c r="N538" s="14" t="s">
        <v>42</v>
      </c>
      <c r="O538" s="14"/>
      <c r="P538" s="7"/>
      <c r="Q538" s="7"/>
    </row>
    <row r="539" ht="195">
      <c r="A539" s="7" t="s">
        <v>1657</v>
      </c>
      <c r="B539" s="7" t="s">
        <v>117</v>
      </c>
      <c r="C539" s="7" t="s">
        <v>384</v>
      </c>
      <c r="D539" s="16" t="s">
        <v>1658</v>
      </c>
      <c r="E539" s="8" t="s">
        <v>197</v>
      </c>
      <c r="F539" s="11">
        <v>461</v>
      </c>
      <c r="G539" s="9" t="s">
        <v>57</v>
      </c>
      <c r="H539" s="7">
        <v>3967</v>
      </c>
      <c r="I539" s="7" t="s">
        <v>58</v>
      </c>
      <c r="J539" s="7" t="s">
        <v>1562</v>
      </c>
      <c r="K539" s="7" t="s">
        <v>39</v>
      </c>
      <c r="L539" s="15" t="s">
        <v>1659</v>
      </c>
      <c r="M539" s="17" t="s">
        <v>41</v>
      </c>
      <c r="N539" s="14" t="s">
        <v>304</v>
      </c>
      <c r="O539" s="14" t="s">
        <v>1660</v>
      </c>
      <c r="P539" s="7" t="s">
        <v>125</v>
      </c>
      <c r="Q539" s="7"/>
    </row>
    <row r="540" ht="195">
      <c r="A540" s="7" t="s">
        <v>1657</v>
      </c>
      <c r="B540" s="7" t="s">
        <v>117</v>
      </c>
      <c r="C540" s="7" t="s">
        <v>384</v>
      </c>
      <c r="D540" s="16" t="s">
        <v>1658</v>
      </c>
      <c r="E540" s="8" t="s">
        <v>91</v>
      </c>
      <c r="F540" s="11">
        <v>28</v>
      </c>
      <c r="G540" s="9" t="s">
        <v>57</v>
      </c>
      <c r="H540" s="7">
        <v>3967</v>
      </c>
      <c r="I540" s="7" t="s">
        <v>127</v>
      </c>
      <c r="J540" s="7" t="s">
        <v>1661</v>
      </c>
      <c r="K540" s="7" t="s">
        <v>39</v>
      </c>
      <c r="L540" s="15" t="s">
        <v>1659</v>
      </c>
      <c r="M540" s="17" t="s">
        <v>41</v>
      </c>
      <c r="N540" s="14" t="s">
        <v>304</v>
      </c>
      <c r="O540" s="14" t="s">
        <v>1660</v>
      </c>
      <c r="P540" s="7" t="s">
        <v>125</v>
      </c>
      <c r="Q540" s="7"/>
    </row>
    <row r="541" ht="195">
      <c r="A541" s="7" t="s">
        <v>1662</v>
      </c>
      <c r="B541" s="7" t="s">
        <v>69</v>
      </c>
      <c r="C541" s="7" t="s">
        <v>70</v>
      </c>
      <c r="D541" s="16" t="s">
        <v>1663</v>
      </c>
      <c r="E541" s="8" t="s">
        <v>332</v>
      </c>
      <c r="F541" s="11" t="s">
        <v>1664</v>
      </c>
      <c r="G541" s="9" t="s">
        <v>37</v>
      </c>
      <c r="H541" s="7">
        <v>1135</v>
      </c>
      <c r="I541" s="7"/>
      <c r="J541" s="7" t="s">
        <v>1162</v>
      </c>
      <c r="K541" s="7" t="s">
        <v>39</v>
      </c>
      <c r="L541" s="15" t="s">
        <v>1665</v>
      </c>
      <c r="M541" s="17" t="s">
        <v>41</v>
      </c>
      <c r="N541" s="14" t="s">
        <v>42</v>
      </c>
      <c r="O541" s="14"/>
      <c r="P541" s="7"/>
      <c r="Q541" s="7"/>
    </row>
    <row r="542" ht="195">
      <c r="A542" s="7" t="s">
        <v>1662</v>
      </c>
      <c r="B542" s="7" t="s">
        <v>69</v>
      </c>
      <c r="C542" s="7" t="s">
        <v>70</v>
      </c>
      <c r="D542" s="16" t="s">
        <v>1663</v>
      </c>
      <c r="E542" s="8" t="s">
        <v>739</v>
      </c>
      <c r="F542" s="11" t="s">
        <v>1666</v>
      </c>
      <c r="G542" s="9" t="s">
        <v>37</v>
      </c>
      <c r="H542" s="7">
        <v>1135</v>
      </c>
      <c r="I542" s="7"/>
      <c r="J542" s="7" t="s">
        <v>252</v>
      </c>
      <c r="K542" s="7" t="s">
        <v>39</v>
      </c>
      <c r="L542" s="15" t="s">
        <v>1665</v>
      </c>
      <c r="M542" s="17" t="s">
        <v>41</v>
      </c>
      <c r="N542" s="14" t="s">
        <v>42</v>
      </c>
      <c r="O542" s="14"/>
      <c r="P542" s="7"/>
      <c r="Q542" s="7"/>
    </row>
    <row r="543" ht="195">
      <c r="A543" s="7" t="s">
        <v>1667</v>
      </c>
      <c r="B543" s="7" t="s">
        <v>33</v>
      </c>
      <c r="C543" s="7" t="s">
        <v>708</v>
      </c>
      <c r="D543" s="16" t="s">
        <v>1668</v>
      </c>
      <c r="E543" s="8" t="s">
        <v>91</v>
      </c>
      <c r="F543" s="11">
        <v>278</v>
      </c>
      <c r="G543" s="9" t="s">
        <v>37</v>
      </c>
      <c r="H543" s="7">
        <v>2060</v>
      </c>
      <c r="I543" s="7"/>
      <c r="J543" s="7" t="s">
        <v>1669</v>
      </c>
      <c r="K543" s="7" t="s">
        <v>49</v>
      </c>
      <c r="L543" s="15" t="s">
        <v>1670</v>
      </c>
      <c r="M543" s="17" t="s">
        <v>41</v>
      </c>
      <c r="N543" s="14" t="s">
        <v>42</v>
      </c>
      <c r="O543" s="14"/>
      <c r="P543" s="7" t="s">
        <v>1671</v>
      </c>
      <c r="Q543" s="7"/>
    </row>
    <row r="544" ht="195">
      <c r="A544" s="7" t="s">
        <v>1667</v>
      </c>
      <c r="B544" s="7" t="s">
        <v>33</v>
      </c>
      <c r="C544" s="7" t="s">
        <v>708</v>
      </c>
      <c r="D544" s="16" t="s">
        <v>1668</v>
      </c>
      <c r="E544" s="8" t="s">
        <v>91</v>
      </c>
      <c r="F544" s="11">
        <v>278</v>
      </c>
      <c r="G544" s="9" t="s">
        <v>57</v>
      </c>
      <c r="H544" s="7">
        <v>2060</v>
      </c>
      <c r="I544" s="7" t="s">
        <v>58</v>
      </c>
      <c r="J544" s="7" t="s">
        <v>1669</v>
      </c>
      <c r="K544" s="7" t="s">
        <v>49</v>
      </c>
      <c r="L544" s="15" t="s">
        <v>1670</v>
      </c>
      <c r="M544" s="17" t="s">
        <v>41</v>
      </c>
      <c r="N544" s="14" t="s">
        <v>42</v>
      </c>
      <c r="O544" s="14"/>
      <c r="P544" s="7" t="s">
        <v>1671</v>
      </c>
      <c r="Q544" s="7"/>
    </row>
    <row r="545" ht="195">
      <c r="A545" s="7" t="s">
        <v>1672</v>
      </c>
      <c r="B545" s="7" t="s">
        <v>78</v>
      </c>
      <c r="C545" s="7" t="s">
        <v>1673</v>
      </c>
      <c r="D545" s="16" t="s">
        <v>1674</v>
      </c>
      <c r="E545" s="8" t="s">
        <v>1675</v>
      </c>
      <c r="F545" s="11">
        <v>253</v>
      </c>
      <c r="G545" s="9" t="s">
        <v>37</v>
      </c>
      <c r="H545" s="7">
        <v>1900</v>
      </c>
      <c r="I545" s="7"/>
      <c r="J545" s="7" t="s">
        <v>1094</v>
      </c>
      <c r="K545" s="7" t="s">
        <v>49</v>
      </c>
      <c r="L545" s="15" t="s">
        <v>1676</v>
      </c>
      <c r="M545" s="17" t="s">
        <v>41</v>
      </c>
      <c r="N545" s="14" t="s">
        <v>42</v>
      </c>
      <c r="O545" s="14"/>
      <c r="P545" s="7"/>
      <c r="Q545" s="7"/>
    </row>
    <row r="546" ht="195">
      <c r="A546" s="7" t="s">
        <v>1677</v>
      </c>
      <c r="B546" s="7" t="s">
        <v>186</v>
      </c>
      <c r="C546" s="7" t="s">
        <v>187</v>
      </c>
      <c r="D546" s="16" t="s">
        <v>1678</v>
      </c>
      <c r="E546" s="8" t="s">
        <v>162</v>
      </c>
      <c r="F546" s="11">
        <v>513</v>
      </c>
      <c r="G546" s="9" t="s">
        <v>57</v>
      </c>
      <c r="H546" s="7">
        <v>3491</v>
      </c>
      <c r="I546" s="7" t="s">
        <v>58</v>
      </c>
      <c r="J546" s="7" t="s">
        <v>1162</v>
      </c>
      <c r="K546" s="7" t="s">
        <v>49</v>
      </c>
      <c r="L546" s="15" t="s">
        <v>1679</v>
      </c>
      <c r="M546" s="17" t="s">
        <v>41</v>
      </c>
      <c r="N546" s="14" t="s">
        <v>42</v>
      </c>
      <c r="O546" s="14"/>
      <c r="P546" s="7"/>
      <c r="Q546" s="7"/>
    </row>
    <row r="547" ht="195">
      <c r="A547" s="7" t="s">
        <v>1680</v>
      </c>
      <c r="B547" s="7" t="s">
        <v>186</v>
      </c>
      <c r="C547" s="7" t="s">
        <v>187</v>
      </c>
      <c r="D547" s="16" t="s">
        <v>1681</v>
      </c>
      <c r="E547" s="8" t="s">
        <v>332</v>
      </c>
      <c r="F547" s="11">
        <v>355</v>
      </c>
      <c r="G547" s="9" t="s">
        <v>57</v>
      </c>
      <c r="H547" s="7">
        <v>12472</v>
      </c>
      <c r="I547" s="7" t="s">
        <v>58</v>
      </c>
      <c r="J547" s="7" t="s">
        <v>1682</v>
      </c>
      <c r="K547" s="7" t="s">
        <v>39</v>
      </c>
      <c r="L547" s="15" t="s">
        <v>1683</v>
      </c>
      <c r="M547" s="17" t="s">
        <v>41</v>
      </c>
      <c r="N547" s="14" t="s">
        <v>42</v>
      </c>
      <c r="O547" s="14"/>
      <c r="P547" s="7"/>
      <c r="Q547" s="7" t="s">
        <v>758</v>
      </c>
    </row>
    <row r="548" ht="195">
      <c r="A548" s="7" t="s">
        <v>1684</v>
      </c>
      <c r="B548" s="7" t="s">
        <v>186</v>
      </c>
      <c r="C548" s="7" t="s">
        <v>195</v>
      </c>
      <c r="D548" s="16" t="s">
        <v>1685</v>
      </c>
      <c r="E548" s="8" t="s">
        <v>162</v>
      </c>
      <c r="F548" s="11">
        <v>676</v>
      </c>
      <c r="G548" s="9" t="s">
        <v>57</v>
      </c>
      <c r="H548" s="7">
        <v>10775</v>
      </c>
      <c r="I548" s="7" t="s">
        <v>58</v>
      </c>
      <c r="J548" s="7" t="s">
        <v>1686</v>
      </c>
      <c r="K548" s="7" t="s">
        <v>39</v>
      </c>
      <c r="L548" s="15" t="s">
        <v>1687</v>
      </c>
      <c r="M548" s="17" t="s">
        <v>41</v>
      </c>
      <c r="N548" s="14" t="s">
        <v>42</v>
      </c>
      <c r="O548" s="14"/>
      <c r="P548" s="7"/>
      <c r="Q548" s="7"/>
    </row>
    <row r="549" ht="195">
      <c r="A549" s="7" t="s">
        <v>1684</v>
      </c>
      <c r="B549" s="7" t="s">
        <v>186</v>
      </c>
      <c r="C549" s="7" t="s">
        <v>195</v>
      </c>
      <c r="D549" s="16" t="s">
        <v>1688</v>
      </c>
      <c r="E549" s="8" t="s">
        <v>283</v>
      </c>
      <c r="F549" s="11">
        <v>480</v>
      </c>
      <c r="G549" s="9" t="s">
        <v>57</v>
      </c>
      <c r="H549" s="7">
        <v>10775</v>
      </c>
      <c r="I549" s="7" t="s">
        <v>58</v>
      </c>
      <c r="J549" s="7" t="s">
        <v>1689</v>
      </c>
      <c r="K549" s="7" t="s">
        <v>39</v>
      </c>
      <c r="L549" s="15" t="s">
        <v>1690</v>
      </c>
      <c r="M549" s="17" t="s">
        <v>41</v>
      </c>
      <c r="N549" s="14" t="s">
        <v>42</v>
      </c>
      <c r="O549" s="14"/>
      <c r="P549" s="7"/>
      <c r="Q549" s="7" t="s">
        <v>1691</v>
      </c>
    </row>
    <row r="550" ht="195">
      <c r="A550" s="7" t="s">
        <v>1692</v>
      </c>
      <c r="B550" s="7" t="s">
        <v>96</v>
      </c>
      <c r="C550" s="7" t="s">
        <v>519</v>
      </c>
      <c r="D550" s="16" t="s">
        <v>1693</v>
      </c>
      <c r="E550" s="8" t="s">
        <v>479</v>
      </c>
      <c r="F550" s="11" t="s">
        <v>1694</v>
      </c>
      <c r="G550" s="9" t="s">
        <v>37</v>
      </c>
      <c r="H550" s="7">
        <v>920</v>
      </c>
      <c r="I550" s="7"/>
      <c r="J550" s="7" t="s">
        <v>1233</v>
      </c>
      <c r="K550" s="7" t="s">
        <v>39</v>
      </c>
      <c r="L550" s="15" t="s">
        <v>1695</v>
      </c>
      <c r="M550" s="17" t="s">
        <v>41</v>
      </c>
      <c r="N550" s="14" t="s">
        <v>42</v>
      </c>
      <c r="O550" s="14"/>
      <c r="P550" s="7"/>
      <c r="Q550" s="7"/>
    </row>
    <row r="551" ht="195">
      <c r="A551" s="7" t="s">
        <v>1692</v>
      </c>
      <c r="B551" s="7" t="s">
        <v>96</v>
      </c>
      <c r="C551" s="7" t="s">
        <v>519</v>
      </c>
      <c r="D551" s="16" t="s">
        <v>1693</v>
      </c>
      <c r="E551" s="8" t="s">
        <v>479</v>
      </c>
      <c r="F551" s="11" t="s">
        <v>1694</v>
      </c>
      <c r="G551" s="9" t="s">
        <v>57</v>
      </c>
      <c r="H551" s="7">
        <v>1890</v>
      </c>
      <c r="I551" s="7" t="s">
        <v>58</v>
      </c>
      <c r="J551" s="7" t="s">
        <v>252</v>
      </c>
      <c r="K551" s="7" t="s">
        <v>39</v>
      </c>
      <c r="L551" s="15" t="s">
        <v>1695</v>
      </c>
      <c r="M551" s="17" t="s">
        <v>41</v>
      </c>
      <c r="N551" s="14" t="s">
        <v>42</v>
      </c>
      <c r="O551" s="14"/>
      <c r="P551" s="7"/>
      <c r="Q551" s="7"/>
    </row>
    <row r="552" ht="195">
      <c r="A552" s="7" t="s">
        <v>1692</v>
      </c>
      <c r="B552" s="7" t="s">
        <v>96</v>
      </c>
      <c r="C552" s="7" t="s">
        <v>519</v>
      </c>
      <c r="D552" s="16" t="s">
        <v>1696</v>
      </c>
      <c r="E552" s="8" t="s">
        <v>162</v>
      </c>
      <c r="F552" s="11">
        <v>337</v>
      </c>
      <c r="G552" s="9" t="s">
        <v>37</v>
      </c>
      <c r="H552" s="7">
        <v>2125</v>
      </c>
      <c r="I552" s="7"/>
      <c r="J552" s="7" t="s">
        <v>936</v>
      </c>
      <c r="K552" s="7" t="s">
        <v>39</v>
      </c>
      <c r="L552" s="15" t="s">
        <v>1697</v>
      </c>
      <c r="M552" s="17" t="s">
        <v>41</v>
      </c>
      <c r="N552" s="14" t="s">
        <v>42</v>
      </c>
      <c r="O552" s="14"/>
      <c r="P552" s="7"/>
      <c r="Q552" s="7"/>
    </row>
    <row r="553" ht="195">
      <c r="A553" s="7" t="s">
        <v>1692</v>
      </c>
      <c r="B553" s="7" t="s">
        <v>96</v>
      </c>
      <c r="C553" s="7" t="s">
        <v>519</v>
      </c>
      <c r="D553" s="16" t="s">
        <v>1696</v>
      </c>
      <c r="E553" s="8" t="s">
        <v>162</v>
      </c>
      <c r="F553" s="11">
        <v>337</v>
      </c>
      <c r="G553" s="9" t="s">
        <v>37</v>
      </c>
      <c r="H553" s="7">
        <v>5472</v>
      </c>
      <c r="I553" s="7"/>
      <c r="J553" s="7" t="s">
        <v>1224</v>
      </c>
      <c r="K553" s="7" t="s">
        <v>39</v>
      </c>
      <c r="L553" s="15" t="s">
        <v>1697</v>
      </c>
      <c r="M553" s="17" t="s">
        <v>41</v>
      </c>
      <c r="N553" s="14" t="s">
        <v>42</v>
      </c>
      <c r="O553" s="14"/>
      <c r="P553" s="7"/>
      <c r="Q553" s="7"/>
    </row>
    <row r="554" ht="195">
      <c r="A554" s="7" t="s">
        <v>1692</v>
      </c>
      <c r="B554" s="7" t="s">
        <v>96</v>
      </c>
      <c r="C554" s="7" t="s">
        <v>519</v>
      </c>
      <c r="D554" s="16" t="s">
        <v>1693</v>
      </c>
      <c r="E554" s="8" t="s">
        <v>65</v>
      </c>
      <c r="F554" s="11">
        <v>73</v>
      </c>
      <c r="G554" s="9" t="s">
        <v>57</v>
      </c>
      <c r="H554" s="7">
        <v>160</v>
      </c>
      <c r="I554" s="7" t="s">
        <v>92</v>
      </c>
      <c r="J554" s="7" t="s">
        <v>1698</v>
      </c>
      <c r="K554" s="7" t="s">
        <v>39</v>
      </c>
      <c r="L554" s="15" t="s">
        <v>1695</v>
      </c>
      <c r="M554" s="17" t="s">
        <v>41</v>
      </c>
      <c r="N554" s="14" t="s">
        <v>42</v>
      </c>
      <c r="O554" s="14"/>
      <c r="P554" s="7"/>
      <c r="Q554" s="7"/>
    </row>
    <row r="555" ht="195">
      <c r="A555" s="7" t="s">
        <v>1699</v>
      </c>
      <c r="B555" s="7" t="s">
        <v>109</v>
      </c>
      <c r="C555" s="7" t="s">
        <v>669</v>
      </c>
      <c r="D555" s="16" t="s">
        <v>1700</v>
      </c>
      <c r="E555" s="8" t="s">
        <v>56</v>
      </c>
      <c r="F555" s="11">
        <v>638</v>
      </c>
      <c r="G555" s="9" t="s">
        <v>57</v>
      </c>
      <c r="H555" s="7">
        <v>640</v>
      </c>
      <c r="I555" s="7" t="s">
        <v>58</v>
      </c>
      <c r="J555" s="7" t="s">
        <v>662</v>
      </c>
      <c r="K555" s="7" t="s">
        <v>39</v>
      </c>
      <c r="L555" s="15" t="s">
        <v>1701</v>
      </c>
      <c r="M555" s="17" t="s">
        <v>41</v>
      </c>
      <c r="N555" s="14" t="s">
        <v>42</v>
      </c>
      <c r="O555" s="14"/>
      <c r="P555" s="7"/>
      <c r="Q555" s="7"/>
    </row>
    <row r="556" ht="195">
      <c r="A556" s="7" t="s">
        <v>1699</v>
      </c>
      <c r="B556" s="7" t="s">
        <v>109</v>
      </c>
      <c r="C556" s="7" t="s">
        <v>669</v>
      </c>
      <c r="D556" s="16" t="s">
        <v>1700</v>
      </c>
      <c r="E556" s="8" t="s">
        <v>56</v>
      </c>
      <c r="F556" s="11">
        <v>638</v>
      </c>
      <c r="G556" s="9" t="s">
        <v>37</v>
      </c>
      <c r="H556" s="7">
        <v>2070</v>
      </c>
      <c r="I556" s="7"/>
      <c r="J556" s="7" t="s">
        <v>1702</v>
      </c>
      <c r="K556" s="7" t="s">
        <v>39</v>
      </c>
      <c r="L556" s="15" t="s">
        <v>1701</v>
      </c>
      <c r="M556" s="17" t="s">
        <v>41</v>
      </c>
      <c r="N556" s="14" t="s">
        <v>42</v>
      </c>
      <c r="O556" s="14"/>
      <c r="P556" s="7"/>
      <c r="Q556" s="7"/>
    </row>
    <row r="557" ht="195">
      <c r="A557" s="7" t="s">
        <v>1699</v>
      </c>
      <c r="B557" s="7" t="s">
        <v>109</v>
      </c>
      <c r="C557" s="7" t="s">
        <v>669</v>
      </c>
      <c r="D557" s="16" t="s">
        <v>1700</v>
      </c>
      <c r="E557" s="8" t="s">
        <v>56</v>
      </c>
      <c r="F557" s="11">
        <v>638</v>
      </c>
      <c r="G557" s="9" t="s">
        <v>37</v>
      </c>
      <c r="H557" s="7">
        <v>3000</v>
      </c>
      <c r="I557" s="7"/>
      <c r="J557" s="7" t="s">
        <v>1702</v>
      </c>
      <c r="K557" s="7" t="s">
        <v>39</v>
      </c>
      <c r="L557" s="15" t="s">
        <v>1701</v>
      </c>
      <c r="M557" s="17" t="s">
        <v>41</v>
      </c>
      <c r="N557" s="14" t="s">
        <v>42</v>
      </c>
      <c r="O557" s="14"/>
      <c r="P557" s="7"/>
      <c r="Q557" s="7"/>
    </row>
    <row r="558" ht="195">
      <c r="A558" s="7" t="s">
        <v>1703</v>
      </c>
      <c r="B558" s="7" t="s">
        <v>560</v>
      </c>
      <c r="C558" s="7" t="s">
        <v>1074</v>
      </c>
      <c r="D558" s="16" t="s">
        <v>1704</v>
      </c>
      <c r="E558" s="8" t="s">
        <v>1705</v>
      </c>
      <c r="F558" s="11" t="s">
        <v>1706</v>
      </c>
      <c r="G558" s="9" t="s">
        <v>37</v>
      </c>
      <c r="H558" s="7">
        <v>2460</v>
      </c>
      <c r="I558" s="7"/>
      <c r="J558" s="7" t="s">
        <v>1707</v>
      </c>
      <c r="K558" s="7" t="s">
        <v>49</v>
      </c>
      <c r="L558" s="15" t="s">
        <v>1708</v>
      </c>
      <c r="M558" s="17" t="s">
        <v>41</v>
      </c>
      <c r="N558" s="14" t="s">
        <v>42</v>
      </c>
      <c r="O558" s="14"/>
      <c r="P558" s="7"/>
      <c r="Q558" s="7" t="s">
        <v>1709</v>
      </c>
    </row>
    <row r="559" ht="195">
      <c r="A559" s="7" t="s">
        <v>1703</v>
      </c>
      <c r="B559" s="7" t="s">
        <v>560</v>
      </c>
      <c r="C559" s="7" t="s">
        <v>1074</v>
      </c>
      <c r="D559" s="16" t="s">
        <v>1704</v>
      </c>
      <c r="E559" s="8" t="s">
        <v>1710</v>
      </c>
      <c r="F559" s="11" t="s">
        <v>1706</v>
      </c>
      <c r="G559" s="9" t="s">
        <v>37</v>
      </c>
      <c r="H559" s="7">
        <v>3760</v>
      </c>
      <c r="I559" s="7"/>
      <c r="J559" s="7" t="s">
        <v>1711</v>
      </c>
      <c r="K559" s="7" t="s">
        <v>49</v>
      </c>
      <c r="L559" s="15" t="s">
        <v>1708</v>
      </c>
      <c r="M559" s="17" t="s">
        <v>41</v>
      </c>
      <c r="N559" s="14" t="s">
        <v>42</v>
      </c>
      <c r="O559" s="14"/>
      <c r="P559" s="7"/>
      <c r="Q559" s="7" t="s">
        <v>1709</v>
      </c>
    </row>
    <row r="560" ht="195">
      <c r="A560" s="7" t="s">
        <v>1712</v>
      </c>
      <c r="B560" s="7" t="s">
        <v>1079</v>
      </c>
      <c r="C560" s="7" t="s">
        <v>1579</v>
      </c>
      <c r="D560" s="16" t="s">
        <v>1713</v>
      </c>
      <c r="E560" s="8" t="s">
        <v>309</v>
      </c>
      <c r="F560" s="11">
        <v>575</v>
      </c>
      <c r="G560" s="9" t="s">
        <v>57</v>
      </c>
      <c r="H560" s="7">
        <v>6820</v>
      </c>
      <c r="I560" s="7" t="s">
        <v>58</v>
      </c>
      <c r="J560" s="7" t="s">
        <v>577</v>
      </c>
      <c r="K560" s="7" t="s">
        <v>49</v>
      </c>
      <c r="L560" s="15" t="s">
        <v>1714</v>
      </c>
      <c r="M560" s="17" t="s">
        <v>41</v>
      </c>
      <c r="N560" s="14" t="s">
        <v>42</v>
      </c>
      <c r="O560" s="14"/>
      <c r="P560" s="7"/>
      <c r="Q560" s="7"/>
    </row>
    <row r="561" ht="195">
      <c r="A561" s="7" t="s">
        <v>1715</v>
      </c>
      <c r="B561" s="7" t="s">
        <v>366</v>
      </c>
      <c r="C561" s="7" t="s">
        <v>1588</v>
      </c>
      <c r="D561" s="16" t="s">
        <v>1716</v>
      </c>
      <c r="E561" s="8" t="s">
        <v>1717</v>
      </c>
      <c r="F561" s="11">
        <v>410</v>
      </c>
      <c r="G561" s="9" t="s">
        <v>37</v>
      </c>
      <c r="H561" s="7">
        <v>7177</v>
      </c>
      <c r="I561" s="7"/>
      <c r="J561" s="7" t="s">
        <v>145</v>
      </c>
      <c r="K561" s="7" t="s">
        <v>39</v>
      </c>
      <c r="L561" s="15" t="s">
        <v>1718</v>
      </c>
      <c r="M561" s="17" t="s">
        <v>41</v>
      </c>
      <c r="N561" s="14" t="s">
        <v>42</v>
      </c>
      <c r="O561" s="14"/>
      <c r="P561" s="7" t="s">
        <v>1719</v>
      </c>
      <c r="Q561" s="7"/>
    </row>
    <row r="562" ht="195">
      <c r="A562" s="7" t="s">
        <v>1720</v>
      </c>
      <c r="B562" s="7" t="s">
        <v>186</v>
      </c>
      <c r="C562" s="7" t="s">
        <v>187</v>
      </c>
      <c r="D562" s="16" t="s">
        <v>1721</v>
      </c>
      <c r="E562" s="8" t="s">
        <v>65</v>
      </c>
      <c r="F562" s="11">
        <v>122</v>
      </c>
      <c r="G562" s="9" t="s">
        <v>57</v>
      </c>
      <c r="H562" s="7">
        <v>1200</v>
      </c>
      <c r="I562" s="7" t="s">
        <v>58</v>
      </c>
      <c r="J562" s="7" t="s">
        <v>149</v>
      </c>
      <c r="K562" s="7" t="s">
        <v>39</v>
      </c>
      <c r="L562" s="15" t="s">
        <v>1722</v>
      </c>
      <c r="M562" s="17" t="s">
        <v>41</v>
      </c>
      <c r="N562" s="14" t="s">
        <v>42</v>
      </c>
      <c r="O562" s="14"/>
      <c r="P562" s="7"/>
      <c r="Q562" s="7"/>
    </row>
    <row r="563" ht="195">
      <c r="A563" s="7" t="s">
        <v>1723</v>
      </c>
      <c r="B563" s="7" t="s">
        <v>560</v>
      </c>
      <c r="C563" s="7" t="s">
        <v>836</v>
      </c>
      <c r="D563" s="16" t="s">
        <v>1724</v>
      </c>
      <c r="E563" s="8" t="s">
        <v>56</v>
      </c>
      <c r="F563" s="11" t="s">
        <v>1725</v>
      </c>
      <c r="G563" s="9" t="s">
        <v>37</v>
      </c>
      <c r="H563" s="7">
        <v>790</v>
      </c>
      <c r="I563" s="7"/>
      <c r="J563" s="7" t="s">
        <v>1283</v>
      </c>
      <c r="K563" s="7" t="s">
        <v>39</v>
      </c>
      <c r="L563" s="15" t="s">
        <v>1726</v>
      </c>
      <c r="M563" s="17" t="s">
        <v>41</v>
      </c>
      <c r="N563" s="14" t="s">
        <v>42</v>
      </c>
      <c r="O563" s="14"/>
      <c r="P563" s="7"/>
      <c r="Q563" s="7" t="s">
        <v>840</v>
      </c>
    </row>
    <row r="564" ht="195">
      <c r="A564" s="7" t="s">
        <v>1723</v>
      </c>
      <c r="B564" s="7" t="s">
        <v>560</v>
      </c>
      <c r="C564" s="7" t="s">
        <v>836</v>
      </c>
      <c r="D564" s="16" t="s">
        <v>1724</v>
      </c>
      <c r="E564" s="8" t="s">
        <v>56</v>
      </c>
      <c r="F564" s="11" t="s">
        <v>1725</v>
      </c>
      <c r="G564" s="9" t="s">
        <v>57</v>
      </c>
      <c r="H564" s="7">
        <v>1290</v>
      </c>
      <c r="I564" s="7" t="s">
        <v>58</v>
      </c>
      <c r="J564" s="7" t="s">
        <v>1727</v>
      </c>
      <c r="K564" s="7" t="s">
        <v>39</v>
      </c>
      <c r="L564" s="15" t="s">
        <v>1726</v>
      </c>
      <c r="M564" s="17" t="s">
        <v>41</v>
      </c>
      <c r="N564" s="14" t="s">
        <v>42</v>
      </c>
      <c r="O564" s="14"/>
      <c r="P564" s="7"/>
      <c r="Q564" s="7" t="s">
        <v>840</v>
      </c>
    </row>
    <row r="565" ht="195">
      <c r="A565" s="7" t="s">
        <v>1728</v>
      </c>
      <c r="B565" s="7" t="s">
        <v>109</v>
      </c>
      <c r="C565" s="7" t="s">
        <v>1226</v>
      </c>
      <c r="D565" s="16" t="s">
        <v>1729</v>
      </c>
      <c r="E565" s="8" t="s">
        <v>104</v>
      </c>
      <c r="F565" s="11" t="s">
        <v>1730</v>
      </c>
      <c r="G565" s="9" t="s">
        <v>37</v>
      </c>
      <c r="H565" s="7">
        <v>2960</v>
      </c>
      <c r="I565" s="7"/>
      <c r="J565" s="7" t="s">
        <v>913</v>
      </c>
      <c r="K565" s="7" t="s">
        <v>39</v>
      </c>
      <c r="L565" s="15" t="s">
        <v>1731</v>
      </c>
      <c r="M565" s="17" t="s">
        <v>41</v>
      </c>
      <c r="N565" s="14" t="s">
        <v>42</v>
      </c>
      <c r="O565" s="14"/>
      <c r="P565" s="7"/>
      <c r="Q565" s="7"/>
    </row>
    <row r="566" ht="195">
      <c r="A566" s="7" t="s">
        <v>1732</v>
      </c>
      <c r="B566" s="7" t="s">
        <v>96</v>
      </c>
      <c r="C566" s="7" t="s">
        <v>322</v>
      </c>
      <c r="D566" s="16" t="s">
        <v>1733</v>
      </c>
      <c r="E566" s="8" t="s">
        <v>91</v>
      </c>
      <c r="F566" s="11">
        <v>337</v>
      </c>
      <c r="G566" s="9" t="s">
        <v>37</v>
      </c>
      <c r="H566" s="7">
        <v>9375</v>
      </c>
      <c r="I566" s="7"/>
      <c r="J566" s="7" t="s">
        <v>604</v>
      </c>
      <c r="K566" s="7" t="s">
        <v>49</v>
      </c>
      <c r="L566" s="15" t="s">
        <v>1734</v>
      </c>
      <c r="M566" s="17" t="s">
        <v>41</v>
      </c>
      <c r="N566" s="14" t="s">
        <v>42</v>
      </c>
      <c r="O566" s="14"/>
      <c r="P566" s="7"/>
      <c r="Q566" s="7" t="s">
        <v>1735</v>
      </c>
    </row>
    <row r="567" ht="195">
      <c r="A567" s="7" t="s">
        <v>1736</v>
      </c>
      <c r="B567" s="7" t="s">
        <v>44</v>
      </c>
      <c r="C567" s="7" t="s">
        <v>207</v>
      </c>
      <c r="D567" s="16" t="s">
        <v>1737</v>
      </c>
      <c r="E567" s="8" t="s">
        <v>716</v>
      </c>
      <c r="F567" s="11">
        <v>200</v>
      </c>
      <c r="G567" s="9" t="s">
        <v>37</v>
      </c>
      <c r="H567" s="7">
        <v>2000</v>
      </c>
      <c r="I567" s="7"/>
      <c r="J567" s="7" t="s">
        <v>121</v>
      </c>
      <c r="K567" s="7" t="s">
        <v>49</v>
      </c>
      <c r="L567" s="15" t="s">
        <v>1738</v>
      </c>
      <c r="M567" s="17" t="s">
        <v>41</v>
      </c>
      <c r="N567" s="14" t="s">
        <v>42</v>
      </c>
      <c r="O567" s="14"/>
      <c r="P567" s="7" t="s">
        <v>1739</v>
      </c>
      <c r="Q567" s="7"/>
    </row>
    <row r="568" ht="195">
      <c r="A568" s="7" t="s">
        <v>1736</v>
      </c>
      <c r="B568" s="7" t="s">
        <v>44</v>
      </c>
      <c r="C568" s="7" t="s">
        <v>207</v>
      </c>
      <c r="D568" s="16" t="s">
        <v>1737</v>
      </c>
      <c r="E568" s="8" t="s">
        <v>1740</v>
      </c>
      <c r="F568" s="11">
        <v>280</v>
      </c>
      <c r="G568" s="9" t="s">
        <v>37</v>
      </c>
      <c r="H568" s="7">
        <v>3721</v>
      </c>
      <c r="I568" s="7"/>
      <c r="J568" s="7" t="s">
        <v>297</v>
      </c>
      <c r="K568" s="7" t="s">
        <v>49</v>
      </c>
      <c r="L568" s="15" t="s">
        <v>1738</v>
      </c>
      <c r="M568" s="17" t="s">
        <v>41</v>
      </c>
      <c r="N568" s="14" t="s">
        <v>42</v>
      </c>
      <c r="O568" s="14"/>
      <c r="P568" s="7" t="s">
        <v>1739</v>
      </c>
      <c r="Q568" s="7"/>
    </row>
    <row r="569" ht="195">
      <c r="A569" s="7" t="s">
        <v>1741</v>
      </c>
      <c r="B569" s="7" t="s">
        <v>117</v>
      </c>
      <c r="C569" s="7" t="s">
        <v>652</v>
      </c>
      <c r="D569" s="16" t="s">
        <v>1742</v>
      </c>
      <c r="E569" s="8" t="s">
        <v>1154</v>
      </c>
      <c r="F569" s="11">
        <v>718</v>
      </c>
      <c r="G569" s="9" t="s">
        <v>37</v>
      </c>
      <c r="H569" s="7">
        <v>2524</v>
      </c>
      <c r="I569" s="7"/>
      <c r="J569" s="7" t="s">
        <v>1743</v>
      </c>
      <c r="K569" s="7" t="s">
        <v>49</v>
      </c>
      <c r="L569" s="15" t="s">
        <v>1744</v>
      </c>
      <c r="M569" s="17" t="s">
        <v>41</v>
      </c>
      <c r="N569" s="14" t="s">
        <v>42</v>
      </c>
      <c r="O569" s="14"/>
      <c r="P569" s="7" t="s">
        <v>125</v>
      </c>
      <c r="Q569" s="7"/>
    </row>
    <row r="570" ht="195">
      <c r="A570" s="7" t="s">
        <v>1745</v>
      </c>
      <c r="B570" s="7" t="s">
        <v>133</v>
      </c>
      <c r="C570" s="7" t="s">
        <v>134</v>
      </c>
      <c r="D570" s="16" t="s">
        <v>1746</v>
      </c>
      <c r="E570" s="8" t="s">
        <v>283</v>
      </c>
      <c r="F570" s="11">
        <v>282</v>
      </c>
      <c r="G570" s="9" t="s">
        <v>37</v>
      </c>
      <c r="H570" s="7">
        <v>2500</v>
      </c>
      <c r="I570" s="7"/>
      <c r="J570" s="7" t="s">
        <v>993</v>
      </c>
      <c r="K570" s="7" t="s">
        <v>49</v>
      </c>
      <c r="L570" s="15" t="s">
        <v>1747</v>
      </c>
      <c r="M570" s="17" t="s">
        <v>41</v>
      </c>
      <c r="N570" s="14" t="s">
        <v>42</v>
      </c>
      <c r="O570" s="14"/>
      <c r="P570" s="7" t="s">
        <v>609</v>
      </c>
      <c r="Q570" s="7"/>
    </row>
    <row r="571" ht="195">
      <c r="A571" s="7" t="s">
        <v>1748</v>
      </c>
      <c r="B571" s="7" t="s">
        <v>278</v>
      </c>
      <c r="C571" s="7" t="s">
        <v>279</v>
      </c>
      <c r="D571" s="16" t="s">
        <v>1749</v>
      </c>
      <c r="E571" s="8" t="s">
        <v>47</v>
      </c>
      <c r="F571" s="11" t="s">
        <v>1750</v>
      </c>
      <c r="G571" s="9" t="s">
        <v>37</v>
      </c>
      <c r="H571" s="7">
        <v>4864</v>
      </c>
      <c r="I571" s="7"/>
      <c r="J571" s="7" t="s">
        <v>158</v>
      </c>
      <c r="K571" s="7" t="s">
        <v>49</v>
      </c>
      <c r="L571" s="15" t="s">
        <v>1751</v>
      </c>
      <c r="M571" s="17" t="s">
        <v>41</v>
      </c>
      <c r="N571" s="14" t="s">
        <v>123</v>
      </c>
      <c r="O571" s="14" t="s">
        <v>1752</v>
      </c>
      <c r="P571" s="7"/>
      <c r="Q571" s="7"/>
    </row>
    <row r="572" ht="195">
      <c r="A572" s="7" t="s">
        <v>1748</v>
      </c>
      <c r="B572" s="7" t="s">
        <v>278</v>
      </c>
      <c r="C572" s="7" t="s">
        <v>279</v>
      </c>
      <c r="D572" s="16" t="s">
        <v>1749</v>
      </c>
      <c r="E572" s="8" t="s">
        <v>275</v>
      </c>
      <c r="F572" s="11" t="s">
        <v>1753</v>
      </c>
      <c r="G572" s="9" t="s">
        <v>37</v>
      </c>
      <c r="H572" s="7">
        <v>4864</v>
      </c>
      <c r="I572" s="7"/>
      <c r="J572" s="7" t="s">
        <v>149</v>
      </c>
      <c r="K572" s="7" t="s">
        <v>49</v>
      </c>
      <c r="L572" s="15" t="s">
        <v>1751</v>
      </c>
      <c r="M572" s="17" t="s">
        <v>41</v>
      </c>
      <c r="N572" s="14" t="s">
        <v>123</v>
      </c>
      <c r="O572" s="14" t="s">
        <v>1752</v>
      </c>
      <c r="P572" s="7"/>
      <c r="Q572" s="7"/>
    </row>
    <row r="573" ht="195">
      <c r="A573" s="7" t="s">
        <v>1754</v>
      </c>
      <c r="B573" s="7" t="s">
        <v>366</v>
      </c>
      <c r="C573" s="7" t="s">
        <v>1588</v>
      </c>
      <c r="D573" s="16" t="s">
        <v>1755</v>
      </c>
      <c r="E573" s="8" t="s">
        <v>88</v>
      </c>
      <c r="F573" s="11">
        <v>140</v>
      </c>
      <c r="G573" s="9" t="s">
        <v>57</v>
      </c>
      <c r="H573" s="7">
        <v>550</v>
      </c>
      <c r="I573" s="7" t="s">
        <v>92</v>
      </c>
      <c r="J573" s="7" t="s">
        <v>1756</v>
      </c>
      <c r="K573" s="7" t="s">
        <v>49</v>
      </c>
      <c r="L573" s="15" t="s">
        <v>1757</v>
      </c>
      <c r="M573" s="17" t="s">
        <v>41</v>
      </c>
      <c r="N573" s="14" t="s">
        <v>42</v>
      </c>
      <c r="O573" s="14"/>
      <c r="P573" s="7" t="s">
        <v>947</v>
      </c>
      <c r="Q573" s="7"/>
    </row>
    <row r="574" ht="195">
      <c r="A574" s="7" t="s">
        <v>1754</v>
      </c>
      <c r="B574" s="7" t="s">
        <v>366</v>
      </c>
      <c r="C574" s="7" t="s">
        <v>1588</v>
      </c>
      <c r="D574" s="16" t="s">
        <v>1755</v>
      </c>
      <c r="E574" s="8" t="s">
        <v>88</v>
      </c>
      <c r="F574" s="11">
        <v>140</v>
      </c>
      <c r="G574" s="9" t="s">
        <v>37</v>
      </c>
      <c r="H574" s="7">
        <v>4217</v>
      </c>
      <c r="I574" s="7"/>
      <c r="J574" s="7" t="s">
        <v>954</v>
      </c>
      <c r="K574" s="7" t="s">
        <v>49</v>
      </c>
      <c r="L574" s="15" t="s">
        <v>1757</v>
      </c>
      <c r="M574" s="17" t="s">
        <v>41</v>
      </c>
      <c r="N574" s="14" t="s">
        <v>42</v>
      </c>
      <c r="O574" s="14"/>
      <c r="P574" s="7" t="s">
        <v>947</v>
      </c>
      <c r="Q574" s="7"/>
    </row>
    <row r="575" ht="195">
      <c r="A575" s="7" t="s">
        <v>1754</v>
      </c>
      <c r="B575" s="7" t="s">
        <v>366</v>
      </c>
      <c r="C575" s="7" t="s">
        <v>1588</v>
      </c>
      <c r="D575" s="16" t="s">
        <v>1758</v>
      </c>
      <c r="E575" s="8" t="s">
        <v>283</v>
      </c>
      <c r="F575" s="11">
        <v>664</v>
      </c>
      <c r="G575" s="9" t="s">
        <v>37</v>
      </c>
      <c r="H575" s="7">
        <v>4217</v>
      </c>
      <c r="I575" s="7"/>
      <c r="J575" s="7" t="s">
        <v>864</v>
      </c>
      <c r="K575" s="7" t="s">
        <v>49</v>
      </c>
      <c r="L575" s="15" t="s">
        <v>1757</v>
      </c>
      <c r="M575" s="17" t="s">
        <v>41</v>
      </c>
      <c r="N575" s="14" t="s">
        <v>42</v>
      </c>
      <c r="O575" s="14"/>
      <c r="P575" s="7" t="s">
        <v>947</v>
      </c>
      <c r="Q575" s="7"/>
    </row>
    <row r="576" ht="195">
      <c r="A576" s="7" t="s">
        <v>1759</v>
      </c>
      <c r="B576" s="7" t="s">
        <v>117</v>
      </c>
      <c r="C576" s="7" t="s">
        <v>652</v>
      </c>
      <c r="D576" s="16" t="s">
        <v>1760</v>
      </c>
      <c r="E576" s="8" t="s">
        <v>65</v>
      </c>
      <c r="F576" s="11">
        <v>132</v>
      </c>
      <c r="G576" s="9" t="s">
        <v>37</v>
      </c>
      <c r="H576" s="7">
        <v>720</v>
      </c>
      <c r="I576" s="7"/>
      <c r="J576" s="7" t="s">
        <v>153</v>
      </c>
      <c r="K576" s="7" t="s">
        <v>49</v>
      </c>
      <c r="L576" s="15" t="s">
        <v>1761</v>
      </c>
      <c r="M576" s="17" t="s">
        <v>41</v>
      </c>
      <c r="N576" s="14" t="s">
        <v>42</v>
      </c>
      <c r="O576" s="14"/>
      <c r="P576" s="7" t="s">
        <v>125</v>
      </c>
      <c r="Q576" s="7"/>
    </row>
    <row r="577" ht="195">
      <c r="A577" s="7" t="s">
        <v>1762</v>
      </c>
      <c r="B577" s="7" t="s">
        <v>254</v>
      </c>
      <c r="C577" s="7" t="s">
        <v>822</v>
      </c>
      <c r="D577" s="16" t="s">
        <v>1763</v>
      </c>
      <c r="E577" s="8" t="s">
        <v>88</v>
      </c>
      <c r="F577" s="11">
        <v>65</v>
      </c>
      <c r="G577" s="9" t="s">
        <v>57</v>
      </c>
      <c r="H577" s="7">
        <v>20</v>
      </c>
      <c r="I577" s="7" t="s">
        <v>127</v>
      </c>
      <c r="J577" s="7" t="s">
        <v>565</v>
      </c>
      <c r="K577" s="7" t="s">
        <v>49</v>
      </c>
      <c r="L577" s="15" t="s">
        <v>1764</v>
      </c>
      <c r="M577" s="17" t="s">
        <v>41</v>
      </c>
      <c r="N577" s="14" t="s">
        <v>42</v>
      </c>
      <c r="O577" s="14"/>
      <c r="P577" s="7"/>
      <c r="Q577" s="7"/>
    </row>
    <row r="578" ht="195">
      <c r="A578" s="7" t="s">
        <v>1762</v>
      </c>
      <c r="B578" s="7" t="s">
        <v>254</v>
      </c>
      <c r="C578" s="7" t="s">
        <v>822</v>
      </c>
      <c r="D578" s="16" t="s">
        <v>1763</v>
      </c>
      <c r="E578" s="8" t="s">
        <v>88</v>
      </c>
      <c r="F578" s="11">
        <v>65</v>
      </c>
      <c r="G578" s="9" t="s">
        <v>37</v>
      </c>
      <c r="H578" s="7">
        <v>1845</v>
      </c>
      <c r="I578" s="7"/>
      <c r="J578" s="7" t="s">
        <v>1765</v>
      </c>
      <c r="K578" s="7" t="s">
        <v>49</v>
      </c>
      <c r="L578" s="15" t="s">
        <v>1764</v>
      </c>
      <c r="M578" s="17" t="s">
        <v>41</v>
      </c>
      <c r="N578" s="14" t="s">
        <v>42</v>
      </c>
      <c r="O578" s="14"/>
      <c r="P578" s="7"/>
      <c r="Q578" s="7"/>
    </row>
    <row r="579" ht="195">
      <c r="A579" s="7" t="s">
        <v>1762</v>
      </c>
      <c r="B579" s="7" t="s">
        <v>254</v>
      </c>
      <c r="C579" s="7" t="s">
        <v>822</v>
      </c>
      <c r="D579" s="16" t="s">
        <v>1763</v>
      </c>
      <c r="E579" s="8" t="s">
        <v>739</v>
      </c>
      <c r="F579" s="11">
        <v>71</v>
      </c>
      <c r="G579" s="9" t="s">
        <v>57</v>
      </c>
      <c r="H579" s="7">
        <v>50</v>
      </c>
      <c r="I579" s="7" t="s">
        <v>58</v>
      </c>
      <c r="J579" s="7" t="s">
        <v>1766</v>
      </c>
      <c r="K579" s="7" t="s">
        <v>49</v>
      </c>
      <c r="L579" s="15" t="s">
        <v>1764</v>
      </c>
      <c r="M579" s="17" t="s">
        <v>41</v>
      </c>
      <c r="N579" s="14" t="s">
        <v>42</v>
      </c>
      <c r="O579" s="14"/>
      <c r="P579" s="7"/>
      <c r="Q579" s="7"/>
    </row>
    <row r="580" ht="195">
      <c r="A580" s="7" t="s">
        <v>1767</v>
      </c>
      <c r="B580" s="7" t="s">
        <v>186</v>
      </c>
      <c r="C580" s="7" t="s">
        <v>195</v>
      </c>
      <c r="D580" s="16" t="s">
        <v>1768</v>
      </c>
      <c r="E580" s="8" t="s">
        <v>104</v>
      </c>
      <c r="F580" s="11">
        <v>642</v>
      </c>
      <c r="G580" s="9" t="s">
        <v>57</v>
      </c>
      <c r="H580" s="7">
        <v>3600</v>
      </c>
      <c r="I580" s="7" t="s">
        <v>58</v>
      </c>
      <c r="J580" s="7" t="s">
        <v>121</v>
      </c>
      <c r="K580" s="7" t="s">
        <v>39</v>
      </c>
      <c r="L580" s="15" t="s">
        <v>1769</v>
      </c>
      <c r="M580" s="17" t="s">
        <v>41</v>
      </c>
      <c r="N580" s="14" t="s">
        <v>42</v>
      </c>
      <c r="O580" s="14"/>
      <c r="P580" s="7"/>
      <c r="Q580" s="7"/>
    </row>
    <row r="581" ht="195">
      <c r="A581" s="7" t="s">
        <v>1770</v>
      </c>
      <c r="B581" s="7" t="s">
        <v>366</v>
      </c>
      <c r="C581" s="7" t="s">
        <v>1588</v>
      </c>
      <c r="D581" s="16" t="s">
        <v>1771</v>
      </c>
      <c r="E581" s="8" t="s">
        <v>65</v>
      </c>
      <c r="F581" s="11" t="s">
        <v>1772</v>
      </c>
      <c r="G581" s="9" t="s">
        <v>57</v>
      </c>
      <c r="H581" s="7">
        <v>926</v>
      </c>
      <c r="I581" s="7" t="s">
        <v>58</v>
      </c>
      <c r="J581" s="7" t="s">
        <v>334</v>
      </c>
      <c r="K581" s="7" t="s">
        <v>39</v>
      </c>
      <c r="L581" s="15" t="s">
        <v>1773</v>
      </c>
      <c r="M581" s="17" t="s">
        <v>41</v>
      </c>
      <c r="N581" s="14" t="s">
        <v>42</v>
      </c>
      <c r="O581" s="14"/>
      <c r="P581" s="7" t="s">
        <v>947</v>
      </c>
      <c r="Q581" s="7"/>
    </row>
    <row r="582" ht="195">
      <c r="A582" s="7" t="s">
        <v>1770</v>
      </c>
      <c r="B582" s="7" t="s">
        <v>366</v>
      </c>
      <c r="C582" s="7" t="s">
        <v>1588</v>
      </c>
      <c r="D582" s="16" t="s">
        <v>1771</v>
      </c>
      <c r="E582" s="8" t="s">
        <v>65</v>
      </c>
      <c r="F582" s="11" t="s">
        <v>1772</v>
      </c>
      <c r="G582" s="9" t="s">
        <v>37</v>
      </c>
      <c r="H582" s="7">
        <v>2725</v>
      </c>
      <c r="I582" s="7"/>
      <c r="J582" s="7" t="s">
        <v>723</v>
      </c>
      <c r="K582" s="7" t="s">
        <v>39</v>
      </c>
      <c r="L582" s="15" t="s">
        <v>1773</v>
      </c>
      <c r="M582" s="17" t="s">
        <v>41</v>
      </c>
      <c r="N582" s="14" t="s">
        <v>42</v>
      </c>
      <c r="O582" s="14"/>
      <c r="P582" s="7" t="s">
        <v>947</v>
      </c>
      <c r="Q582" s="7"/>
    </row>
    <row r="583" ht="195">
      <c r="A583" s="7" t="s">
        <v>1774</v>
      </c>
      <c r="B583" s="7" t="s">
        <v>96</v>
      </c>
      <c r="C583" s="7" t="s">
        <v>97</v>
      </c>
      <c r="D583" s="16" t="s">
        <v>1775</v>
      </c>
      <c r="E583" s="8" t="s">
        <v>47</v>
      </c>
      <c r="F583" s="11" t="s">
        <v>1776</v>
      </c>
      <c r="G583" s="9" t="s">
        <v>37</v>
      </c>
      <c r="H583" s="7">
        <v>494.5</v>
      </c>
      <c r="I583" s="7"/>
      <c r="J583" s="7" t="s">
        <v>765</v>
      </c>
      <c r="K583" s="7" t="s">
        <v>49</v>
      </c>
      <c r="L583" s="15" t="s">
        <v>1777</v>
      </c>
      <c r="M583" s="17" t="s">
        <v>41</v>
      </c>
      <c r="N583" s="14" t="s">
        <v>42</v>
      </c>
      <c r="O583" s="14"/>
      <c r="P583" s="7"/>
      <c r="Q583" s="7"/>
    </row>
    <row r="584" ht="195">
      <c r="A584" s="7" t="s">
        <v>1774</v>
      </c>
      <c r="B584" s="7" t="s">
        <v>96</v>
      </c>
      <c r="C584" s="7" t="s">
        <v>97</v>
      </c>
      <c r="D584" s="16" t="s">
        <v>1775</v>
      </c>
      <c r="E584" s="8" t="s">
        <v>47</v>
      </c>
      <c r="F584" s="11" t="s">
        <v>1776</v>
      </c>
      <c r="G584" s="9" t="s">
        <v>57</v>
      </c>
      <c r="H584" s="7">
        <v>494.5</v>
      </c>
      <c r="I584" s="7" t="s">
        <v>58</v>
      </c>
      <c r="J584" s="7" t="s">
        <v>1192</v>
      </c>
      <c r="K584" s="7" t="s">
        <v>49</v>
      </c>
      <c r="L584" s="15" t="s">
        <v>1777</v>
      </c>
      <c r="M584" s="17" t="s">
        <v>41</v>
      </c>
      <c r="N584" s="14" t="s">
        <v>42</v>
      </c>
      <c r="O584" s="14"/>
      <c r="P584" s="7"/>
      <c r="Q584" s="7"/>
    </row>
    <row r="585" ht="195">
      <c r="A585" s="7" t="s">
        <v>1778</v>
      </c>
      <c r="B585" s="7" t="s">
        <v>117</v>
      </c>
      <c r="C585" s="7" t="s">
        <v>118</v>
      </c>
      <c r="D585" s="16" t="s">
        <v>1779</v>
      </c>
      <c r="E585" s="8" t="s">
        <v>233</v>
      </c>
      <c r="F585" s="11">
        <v>421</v>
      </c>
      <c r="G585" s="9" t="s">
        <v>37</v>
      </c>
      <c r="H585" s="7">
        <v>5280</v>
      </c>
      <c r="I585" s="7"/>
      <c r="J585" s="7" t="s">
        <v>1780</v>
      </c>
      <c r="K585" s="7" t="s">
        <v>49</v>
      </c>
      <c r="L585" s="15" t="s">
        <v>1781</v>
      </c>
      <c r="M585" s="17" t="s">
        <v>41</v>
      </c>
      <c r="N585" s="14" t="s">
        <v>42</v>
      </c>
      <c r="O585" s="14"/>
      <c r="P585" s="7" t="s">
        <v>125</v>
      </c>
      <c r="Q585" s="7"/>
    </row>
    <row r="586" ht="195">
      <c r="A586" s="7" t="s">
        <v>1782</v>
      </c>
      <c r="B586" s="7" t="s">
        <v>96</v>
      </c>
      <c r="C586" s="7" t="s">
        <v>519</v>
      </c>
      <c r="D586" s="16" t="s">
        <v>1783</v>
      </c>
      <c r="E586" s="8" t="s">
        <v>162</v>
      </c>
      <c r="F586" s="11">
        <v>278</v>
      </c>
      <c r="G586" s="9" t="s">
        <v>37</v>
      </c>
      <c r="H586" s="7">
        <v>5226</v>
      </c>
      <c r="I586" s="7"/>
      <c r="J586" s="7" t="s">
        <v>1784</v>
      </c>
      <c r="K586" s="7" t="s">
        <v>49</v>
      </c>
      <c r="L586" s="15" t="s">
        <v>1785</v>
      </c>
      <c r="M586" s="17" t="s">
        <v>41</v>
      </c>
      <c r="N586" s="14" t="s">
        <v>42</v>
      </c>
      <c r="O586" s="14"/>
      <c r="P586" s="7"/>
      <c r="Q586" s="7"/>
    </row>
    <row r="587" ht="195">
      <c r="A587" s="7" t="s">
        <v>1786</v>
      </c>
      <c r="B587" s="7" t="s">
        <v>33</v>
      </c>
      <c r="C587" s="7" t="s">
        <v>231</v>
      </c>
      <c r="D587" s="16" t="s">
        <v>1787</v>
      </c>
      <c r="E587" s="8" t="s">
        <v>72</v>
      </c>
      <c r="F587" s="11">
        <v>549</v>
      </c>
      <c r="G587" s="9" t="s">
        <v>37</v>
      </c>
      <c r="H587" s="7">
        <v>1041</v>
      </c>
      <c r="I587" s="7"/>
      <c r="J587" s="7" t="s">
        <v>1788</v>
      </c>
      <c r="K587" s="7" t="s">
        <v>49</v>
      </c>
      <c r="L587" s="15" t="s">
        <v>1789</v>
      </c>
      <c r="M587" s="17" t="s">
        <v>41</v>
      </c>
      <c r="N587" s="14" t="s">
        <v>42</v>
      </c>
      <c r="O587" s="14"/>
      <c r="P587" s="7" t="s">
        <v>1790</v>
      </c>
      <c r="Q587" s="7"/>
    </row>
    <row r="588" ht="195">
      <c r="A588" s="7" t="s">
        <v>1791</v>
      </c>
      <c r="B588" s="7" t="s">
        <v>213</v>
      </c>
      <c r="C588" s="7" t="s">
        <v>817</v>
      </c>
      <c r="D588" s="16" t="s">
        <v>1792</v>
      </c>
      <c r="E588" s="8" t="s">
        <v>247</v>
      </c>
      <c r="F588" s="11">
        <v>180</v>
      </c>
      <c r="G588" s="9" t="s">
        <v>37</v>
      </c>
      <c r="H588" s="7">
        <v>1285</v>
      </c>
      <c r="I588" s="7"/>
      <c r="J588" s="7" t="s">
        <v>48</v>
      </c>
      <c r="K588" s="7" t="s">
        <v>39</v>
      </c>
      <c r="L588" s="15" t="s">
        <v>1793</v>
      </c>
      <c r="M588" s="17" t="s">
        <v>41</v>
      </c>
      <c r="N588" s="14" t="s">
        <v>42</v>
      </c>
      <c r="O588" s="14"/>
      <c r="P588" s="7"/>
      <c r="Q588" s="7"/>
    </row>
    <row r="589" ht="195">
      <c r="A589" s="7" t="s">
        <v>1791</v>
      </c>
      <c r="B589" s="7" t="s">
        <v>213</v>
      </c>
      <c r="C589" s="7" t="s">
        <v>817</v>
      </c>
      <c r="D589" s="16" t="s">
        <v>1792</v>
      </c>
      <c r="E589" s="8" t="s">
        <v>1794</v>
      </c>
      <c r="F589" s="11" t="s">
        <v>1795</v>
      </c>
      <c r="G589" s="9" t="s">
        <v>37</v>
      </c>
      <c r="H589" s="7">
        <v>292</v>
      </c>
      <c r="I589" s="7"/>
      <c r="J589" s="7" t="s">
        <v>137</v>
      </c>
      <c r="K589" s="7" t="s">
        <v>39</v>
      </c>
      <c r="L589" s="15" t="s">
        <v>1793</v>
      </c>
      <c r="M589" s="17" t="s">
        <v>41</v>
      </c>
      <c r="N589" s="14" t="s">
        <v>42</v>
      </c>
      <c r="O589" s="14"/>
      <c r="P589" s="7"/>
      <c r="Q589" s="7" t="s">
        <v>51</v>
      </c>
    </row>
    <row r="590" ht="195">
      <c r="A590" s="7" t="s">
        <v>1796</v>
      </c>
      <c r="B590" s="7" t="s">
        <v>186</v>
      </c>
      <c r="C590" s="7" t="s">
        <v>195</v>
      </c>
      <c r="D590" s="16" t="s">
        <v>1797</v>
      </c>
      <c r="E590" s="8" t="s">
        <v>91</v>
      </c>
      <c r="F590" s="11" t="s">
        <v>1798</v>
      </c>
      <c r="G590" s="9" t="s">
        <v>57</v>
      </c>
      <c r="H590" s="7">
        <v>2740</v>
      </c>
      <c r="I590" s="7" t="s">
        <v>58</v>
      </c>
      <c r="J590" s="7" t="s">
        <v>158</v>
      </c>
      <c r="K590" s="7" t="s">
        <v>39</v>
      </c>
      <c r="L590" s="15" t="s">
        <v>1799</v>
      </c>
      <c r="M590" s="17" t="s">
        <v>41</v>
      </c>
      <c r="N590" s="14" t="s">
        <v>42</v>
      </c>
      <c r="O590" s="14"/>
      <c r="P590" s="7"/>
      <c r="Q590" s="7"/>
    </row>
    <row r="591" ht="195">
      <c r="A591" s="7" t="s">
        <v>1800</v>
      </c>
      <c r="B591" s="7" t="s">
        <v>1079</v>
      </c>
      <c r="C591" s="7" t="s">
        <v>1080</v>
      </c>
      <c r="D591" s="16" t="s">
        <v>1801</v>
      </c>
      <c r="E591" s="8" t="s">
        <v>88</v>
      </c>
      <c r="F591" s="11">
        <v>574</v>
      </c>
      <c r="G591" s="9" t="s">
        <v>57</v>
      </c>
      <c r="H591" s="7">
        <v>2390</v>
      </c>
      <c r="I591" s="7" t="s">
        <v>92</v>
      </c>
      <c r="J591" s="7" t="s">
        <v>1802</v>
      </c>
      <c r="K591" s="7" t="s">
        <v>49</v>
      </c>
      <c r="L591" s="15" t="s">
        <v>1803</v>
      </c>
      <c r="M591" s="17" t="s">
        <v>41</v>
      </c>
      <c r="N591" s="14" t="s">
        <v>123</v>
      </c>
      <c r="O591" s="14" t="s">
        <v>1804</v>
      </c>
      <c r="P591" s="7"/>
      <c r="Q591" s="7"/>
    </row>
    <row r="592" ht="195">
      <c r="A592" s="7" t="s">
        <v>1800</v>
      </c>
      <c r="B592" s="7" t="s">
        <v>1079</v>
      </c>
      <c r="C592" s="7" t="s">
        <v>1080</v>
      </c>
      <c r="D592" s="16" t="s">
        <v>1805</v>
      </c>
      <c r="E592" s="8" t="s">
        <v>233</v>
      </c>
      <c r="F592" s="11">
        <v>381</v>
      </c>
      <c r="G592" s="9" t="s">
        <v>37</v>
      </c>
      <c r="H592" s="7">
        <v>1660</v>
      </c>
      <c r="I592" s="7"/>
      <c r="J592" s="7" t="s">
        <v>1555</v>
      </c>
      <c r="K592" s="7" t="s">
        <v>49</v>
      </c>
      <c r="L592" s="15" t="s">
        <v>1806</v>
      </c>
      <c r="M592" s="17" t="s">
        <v>41</v>
      </c>
      <c r="N592" s="14" t="s">
        <v>123</v>
      </c>
      <c r="O592" s="14" t="s">
        <v>1804</v>
      </c>
      <c r="P592" s="7"/>
      <c r="Q592" s="7"/>
    </row>
    <row r="593" ht="195">
      <c r="A593" s="7" t="s">
        <v>1807</v>
      </c>
      <c r="B593" s="7" t="s">
        <v>44</v>
      </c>
      <c r="C593" s="7" t="s">
        <v>45</v>
      </c>
      <c r="D593" s="16" t="s">
        <v>1808</v>
      </c>
      <c r="E593" s="8" t="s">
        <v>72</v>
      </c>
      <c r="F593" s="11">
        <v>360</v>
      </c>
      <c r="G593" s="9" t="s">
        <v>37</v>
      </c>
      <c r="H593" s="7">
        <v>4032</v>
      </c>
      <c r="I593" s="7"/>
      <c r="J593" s="7" t="s">
        <v>1185</v>
      </c>
      <c r="K593" s="7" t="s">
        <v>49</v>
      </c>
      <c r="L593" s="15" t="s">
        <v>1809</v>
      </c>
      <c r="M593" s="17" t="s">
        <v>41</v>
      </c>
      <c r="N593" s="14" t="s">
        <v>42</v>
      </c>
      <c r="O593" s="14"/>
      <c r="P593" s="7" t="s">
        <v>51</v>
      </c>
      <c r="Q593" s="7"/>
    </row>
    <row r="594" ht="195">
      <c r="A594" s="7" t="s">
        <v>1810</v>
      </c>
      <c r="B594" s="7" t="s">
        <v>285</v>
      </c>
      <c r="C594" s="7" t="s">
        <v>827</v>
      </c>
      <c r="D594" s="16" t="s">
        <v>1811</v>
      </c>
      <c r="E594" s="8" t="s">
        <v>233</v>
      </c>
      <c r="F594" s="11" t="s">
        <v>1812</v>
      </c>
      <c r="G594" s="9" t="s">
        <v>57</v>
      </c>
      <c r="H594" s="7">
        <v>1720</v>
      </c>
      <c r="I594" s="7" t="s">
        <v>58</v>
      </c>
      <c r="J594" s="7" t="s">
        <v>1813</v>
      </c>
      <c r="K594" s="7" t="s">
        <v>49</v>
      </c>
      <c r="L594" s="15" t="s">
        <v>1814</v>
      </c>
      <c r="M594" s="17" t="s">
        <v>41</v>
      </c>
      <c r="N594" s="14" t="s">
        <v>42</v>
      </c>
      <c r="O594" s="14"/>
      <c r="P594" s="7"/>
      <c r="Q594" s="7"/>
    </row>
    <row r="595" ht="195">
      <c r="A595" s="7" t="s">
        <v>1815</v>
      </c>
      <c r="B595" s="7" t="s">
        <v>186</v>
      </c>
      <c r="C595" s="7" t="s">
        <v>195</v>
      </c>
      <c r="D595" s="16" t="s">
        <v>1816</v>
      </c>
      <c r="E595" s="8" t="s">
        <v>99</v>
      </c>
      <c r="F595" s="11">
        <v>172</v>
      </c>
      <c r="G595" s="9" t="s">
        <v>37</v>
      </c>
      <c r="H595" s="7">
        <v>3452</v>
      </c>
      <c r="I595" s="7"/>
      <c r="J595" s="7" t="s">
        <v>1817</v>
      </c>
      <c r="K595" s="7" t="s">
        <v>39</v>
      </c>
      <c r="L595" s="15" t="s">
        <v>1818</v>
      </c>
      <c r="M595" s="17" t="s">
        <v>41</v>
      </c>
      <c r="N595" s="14" t="s">
        <v>42</v>
      </c>
      <c r="O595" s="14"/>
      <c r="P595" s="7"/>
      <c r="Q595" s="7"/>
    </row>
    <row r="596" ht="195">
      <c r="A596" s="7" t="s">
        <v>1819</v>
      </c>
      <c r="B596" s="7" t="s">
        <v>33</v>
      </c>
      <c r="C596" s="7" t="s">
        <v>293</v>
      </c>
      <c r="D596" s="16" t="s">
        <v>1820</v>
      </c>
      <c r="E596" s="8" t="s">
        <v>197</v>
      </c>
      <c r="F596" s="11">
        <v>507</v>
      </c>
      <c r="G596" s="9" t="s">
        <v>37</v>
      </c>
      <c r="H596" s="7">
        <v>2400</v>
      </c>
      <c r="I596" s="7"/>
      <c r="J596" s="7" t="s">
        <v>121</v>
      </c>
      <c r="K596" s="7" t="s">
        <v>49</v>
      </c>
      <c r="L596" s="15" t="s">
        <v>1821</v>
      </c>
      <c r="M596" s="17" t="s">
        <v>41</v>
      </c>
      <c r="N596" s="14" t="s">
        <v>42</v>
      </c>
      <c r="O596" s="14"/>
      <c r="P596" s="7" t="s">
        <v>1822</v>
      </c>
      <c r="Q596" s="7"/>
    </row>
    <row r="597" ht="195">
      <c r="A597" s="7" t="s">
        <v>1819</v>
      </c>
      <c r="B597" s="7" t="s">
        <v>33</v>
      </c>
      <c r="C597" s="7" t="s">
        <v>293</v>
      </c>
      <c r="D597" s="16" t="s">
        <v>1820</v>
      </c>
      <c r="E597" s="8" t="s">
        <v>91</v>
      </c>
      <c r="F597" s="11">
        <v>57</v>
      </c>
      <c r="G597" s="9" t="s">
        <v>37</v>
      </c>
      <c r="H597" s="7">
        <v>440</v>
      </c>
      <c r="I597" s="7"/>
      <c r="J597" s="7" t="s">
        <v>121</v>
      </c>
      <c r="K597" s="7" t="s">
        <v>49</v>
      </c>
      <c r="L597" s="15" t="s">
        <v>1821</v>
      </c>
      <c r="M597" s="17" t="s">
        <v>41</v>
      </c>
      <c r="N597" s="14" t="s">
        <v>42</v>
      </c>
      <c r="O597" s="14"/>
      <c r="P597" s="7" t="s">
        <v>1822</v>
      </c>
      <c r="Q597" s="7"/>
    </row>
    <row r="598" ht="195">
      <c r="A598" s="7" t="s">
        <v>1823</v>
      </c>
      <c r="B598" s="7" t="s">
        <v>109</v>
      </c>
      <c r="C598" s="7" t="s">
        <v>110</v>
      </c>
      <c r="D598" s="16" t="s">
        <v>1824</v>
      </c>
      <c r="E598" s="8" t="s">
        <v>1825</v>
      </c>
      <c r="F598" s="11">
        <v>470</v>
      </c>
      <c r="G598" s="9" t="s">
        <v>37</v>
      </c>
      <c r="H598" s="7">
        <v>1250.2</v>
      </c>
      <c r="I598" s="7"/>
      <c r="J598" s="7" t="s">
        <v>145</v>
      </c>
      <c r="K598" s="7" t="s">
        <v>39</v>
      </c>
      <c r="L598" s="15" t="s">
        <v>1826</v>
      </c>
      <c r="M598" s="17" t="s">
        <v>41</v>
      </c>
      <c r="N598" s="14" t="s">
        <v>42</v>
      </c>
      <c r="O598" s="14"/>
      <c r="P598" s="7"/>
      <c r="Q598" s="7" t="s">
        <v>1827</v>
      </c>
    </row>
    <row r="599" ht="195">
      <c r="A599" s="7" t="s">
        <v>1828</v>
      </c>
      <c r="B599" s="7" t="s">
        <v>53</v>
      </c>
      <c r="C599" s="7" t="s">
        <v>147</v>
      </c>
      <c r="D599" s="16" t="s">
        <v>1829</v>
      </c>
      <c r="E599" s="8" t="s">
        <v>56</v>
      </c>
      <c r="F599" s="11">
        <v>295</v>
      </c>
      <c r="G599" s="9" t="s">
        <v>37</v>
      </c>
      <c r="H599" s="7">
        <v>1800</v>
      </c>
      <c r="I599" s="7"/>
      <c r="J599" s="7" t="s">
        <v>121</v>
      </c>
      <c r="K599" s="7" t="s">
        <v>49</v>
      </c>
      <c r="L599" s="15" t="s">
        <v>1830</v>
      </c>
      <c r="M599" s="17" t="s">
        <v>41</v>
      </c>
      <c r="N599" s="14" t="s">
        <v>42</v>
      </c>
      <c r="O599" s="14"/>
      <c r="P599" s="7"/>
      <c r="Q599" s="7"/>
    </row>
    <row r="600" ht="195">
      <c r="A600" s="7" t="s">
        <v>1828</v>
      </c>
      <c r="B600" s="7" t="s">
        <v>53</v>
      </c>
      <c r="C600" s="7" t="s">
        <v>147</v>
      </c>
      <c r="D600" s="16" t="s">
        <v>1831</v>
      </c>
      <c r="E600" s="8" t="s">
        <v>104</v>
      </c>
      <c r="F600" s="11" t="s">
        <v>1832</v>
      </c>
      <c r="G600" s="9" t="s">
        <v>57</v>
      </c>
      <c r="H600" s="7">
        <v>5400</v>
      </c>
      <c r="I600" s="7" t="s">
        <v>58</v>
      </c>
      <c r="J600" s="7" t="s">
        <v>492</v>
      </c>
      <c r="K600" s="7" t="s">
        <v>39</v>
      </c>
      <c r="L600" s="15" t="s">
        <v>1830</v>
      </c>
      <c r="M600" s="17" t="s">
        <v>41</v>
      </c>
      <c r="N600" s="14" t="s">
        <v>42</v>
      </c>
      <c r="O600" s="14"/>
      <c r="P600" s="7"/>
      <c r="Q600" s="7" t="s">
        <v>1833</v>
      </c>
    </row>
    <row r="601" ht="195">
      <c r="A601" s="7" t="s">
        <v>1828</v>
      </c>
      <c r="B601" s="7" t="s">
        <v>53</v>
      </c>
      <c r="C601" s="7" t="s">
        <v>147</v>
      </c>
      <c r="D601" s="16" t="s">
        <v>1829</v>
      </c>
      <c r="E601" s="8" t="s">
        <v>65</v>
      </c>
      <c r="F601" s="11">
        <v>295</v>
      </c>
      <c r="G601" s="9" t="s">
        <v>37</v>
      </c>
      <c r="H601" s="7">
        <v>1200</v>
      </c>
      <c r="I601" s="7"/>
      <c r="J601" s="7" t="s">
        <v>121</v>
      </c>
      <c r="K601" s="7" t="s">
        <v>49</v>
      </c>
      <c r="L601" s="15" t="s">
        <v>1830</v>
      </c>
      <c r="M601" s="17" t="s">
        <v>41</v>
      </c>
      <c r="N601" s="14" t="s">
        <v>42</v>
      </c>
      <c r="O601" s="14"/>
      <c r="P601" s="7"/>
      <c r="Q601" s="7"/>
    </row>
    <row r="602" ht="195">
      <c r="A602" s="7" t="s">
        <v>1834</v>
      </c>
      <c r="B602" s="7" t="s">
        <v>53</v>
      </c>
      <c r="C602" s="7" t="s">
        <v>147</v>
      </c>
      <c r="D602" s="16" t="s">
        <v>1835</v>
      </c>
      <c r="E602" s="8" t="s">
        <v>104</v>
      </c>
      <c r="F602" s="11">
        <v>670</v>
      </c>
      <c r="G602" s="9" t="s">
        <v>37</v>
      </c>
      <c r="H602" s="7">
        <v>6400</v>
      </c>
      <c r="I602" s="7"/>
      <c r="J602" s="7" t="s">
        <v>1836</v>
      </c>
      <c r="K602" s="7" t="s">
        <v>39</v>
      </c>
      <c r="L602" s="15" t="s">
        <v>1837</v>
      </c>
      <c r="M602" s="17" t="s">
        <v>41</v>
      </c>
      <c r="N602" s="14" t="s">
        <v>42</v>
      </c>
      <c r="O602" s="14"/>
      <c r="P602" s="7" t="s">
        <v>1838</v>
      </c>
      <c r="Q602" s="7"/>
    </row>
    <row r="603" ht="195">
      <c r="A603" s="7" t="s">
        <v>1839</v>
      </c>
      <c r="B603" s="7" t="s">
        <v>44</v>
      </c>
      <c r="C603" s="7" t="s">
        <v>45</v>
      </c>
      <c r="D603" s="16" t="s">
        <v>1840</v>
      </c>
      <c r="E603" s="8" t="s">
        <v>81</v>
      </c>
      <c r="F603" s="11">
        <v>309</v>
      </c>
      <c r="G603" s="9" t="s">
        <v>37</v>
      </c>
      <c r="H603" s="7">
        <v>330</v>
      </c>
      <c r="I603" s="7"/>
      <c r="J603" s="7" t="s">
        <v>604</v>
      </c>
      <c r="K603" s="7" t="s">
        <v>49</v>
      </c>
      <c r="L603" s="15" t="s">
        <v>1841</v>
      </c>
      <c r="M603" s="17" t="s">
        <v>41</v>
      </c>
      <c r="N603" s="14" t="s">
        <v>42</v>
      </c>
      <c r="O603" s="14"/>
      <c r="P603" s="7" t="s">
        <v>51</v>
      </c>
      <c r="Q603" s="7"/>
    </row>
    <row r="604" ht="195">
      <c r="A604" s="7" t="s">
        <v>1839</v>
      </c>
      <c r="B604" s="7" t="s">
        <v>44</v>
      </c>
      <c r="C604" s="7" t="s">
        <v>45</v>
      </c>
      <c r="D604" s="16" t="s">
        <v>1840</v>
      </c>
      <c r="E604" s="8" t="s">
        <v>238</v>
      </c>
      <c r="F604" s="11">
        <v>234</v>
      </c>
      <c r="G604" s="9" t="s">
        <v>37</v>
      </c>
      <c r="H604" s="7">
        <v>305</v>
      </c>
      <c r="I604" s="7"/>
      <c r="J604" s="7" t="s">
        <v>1842</v>
      </c>
      <c r="K604" s="7" t="s">
        <v>49</v>
      </c>
      <c r="L604" s="15" t="s">
        <v>1841</v>
      </c>
      <c r="M604" s="17" t="s">
        <v>41</v>
      </c>
      <c r="N604" s="14" t="s">
        <v>42</v>
      </c>
      <c r="O604" s="14"/>
      <c r="P604" s="7" t="s">
        <v>51</v>
      </c>
      <c r="Q604" s="7"/>
    </row>
    <row r="605" ht="195">
      <c r="A605" s="7" t="s">
        <v>1839</v>
      </c>
      <c r="B605" s="7" t="s">
        <v>44</v>
      </c>
      <c r="C605" s="7" t="s">
        <v>45</v>
      </c>
      <c r="D605" s="16" t="s">
        <v>1840</v>
      </c>
      <c r="E605" s="8" t="s">
        <v>65</v>
      </c>
      <c r="F605" s="11">
        <v>493</v>
      </c>
      <c r="G605" s="9" t="s">
        <v>37</v>
      </c>
      <c r="H605" s="7">
        <v>180</v>
      </c>
      <c r="I605" s="7"/>
      <c r="J605" s="7" t="s">
        <v>48</v>
      </c>
      <c r="K605" s="7" t="s">
        <v>49</v>
      </c>
      <c r="L605" s="15" t="s">
        <v>1841</v>
      </c>
      <c r="M605" s="17" t="s">
        <v>41</v>
      </c>
      <c r="N605" s="14" t="s">
        <v>42</v>
      </c>
      <c r="O605" s="14"/>
      <c r="P605" s="7"/>
      <c r="Q605" s="7"/>
    </row>
    <row r="606" ht="195">
      <c r="A606" s="7" t="s">
        <v>1839</v>
      </c>
      <c r="B606" s="7" t="s">
        <v>44</v>
      </c>
      <c r="C606" s="7" t="s">
        <v>45</v>
      </c>
      <c r="D606" s="16" t="s">
        <v>1840</v>
      </c>
      <c r="E606" s="8" t="s">
        <v>65</v>
      </c>
      <c r="F606" s="11">
        <v>493</v>
      </c>
      <c r="G606" s="9" t="s">
        <v>57</v>
      </c>
      <c r="H606" s="7">
        <v>472</v>
      </c>
      <c r="I606" s="7" t="s">
        <v>58</v>
      </c>
      <c r="J606" s="7" t="s">
        <v>48</v>
      </c>
      <c r="K606" s="7" t="s">
        <v>49</v>
      </c>
      <c r="L606" s="15" t="s">
        <v>1841</v>
      </c>
      <c r="M606" s="17" t="s">
        <v>41</v>
      </c>
      <c r="N606" s="14" t="s">
        <v>42</v>
      </c>
      <c r="O606" s="14"/>
      <c r="P606" s="7"/>
      <c r="Q606" s="7"/>
    </row>
    <row r="607" ht="195">
      <c r="A607" s="7" t="s">
        <v>1843</v>
      </c>
      <c r="B607" s="7" t="s">
        <v>167</v>
      </c>
      <c r="C607" s="7" t="s">
        <v>168</v>
      </c>
      <c r="D607" s="16" t="s">
        <v>1844</v>
      </c>
      <c r="E607" s="8" t="s">
        <v>162</v>
      </c>
      <c r="F607" s="11">
        <v>385</v>
      </c>
      <c r="G607" s="9" t="s">
        <v>57</v>
      </c>
      <c r="H607" s="7">
        <v>400</v>
      </c>
      <c r="I607" s="7" t="s">
        <v>58</v>
      </c>
      <c r="J607" s="7" t="s">
        <v>1576</v>
      </c>
      <c r="K607" s="7" t="s">
        <v>39</v>
      </c>
      <c r="L607" s="15" t="s">
        <v>1845</v>
      </c>
      <c r="M607" s="17" t="s">
        <v>41</v>
      </c>
      <c r="N607" s="14" t="s">
        <v>42</v>
      </c>
      <c r="O607" s="14" t="s">
        <v>1846</v>
      </c>
      <c r="P607" s="7"/>
      <c r="Q607" s="7" t="s">
        <v>1847</v>
      </c>
    </row>
    <row r="608" ht="195">
      <c r="A608" s="7" t="s">
        <v>1843</v>
      </c>
      <c r="B608" s="7" t="s">
        <v>167</v>
      </c>
      <c r="C608" s="7" t="s">
        <v>168</v>
      </c>
      <c r="D608" s="16" t="s">
        <v>1844</v>
      </c>
      <c r="E608" s="8" t="s">
        <v>162</v>
      </c>
      <c r="F608" s="11">
        <v>385</v>
      </c>
      <c r="G608" s="9" t="s">
        <v>37</v>
      </c>
      <c r="H608" s="7">
        <v>5800</v>
      </c>
      <c r="I608" s="7"/>
      <c r="J608" s="7" t="s">
        <v>222</v>
      </c>
      <c r="K608" s="7" t="s">
        <v>39</v>
      </c>
      <c r="L608" s="15" t="s">
        <v>1845</v>
      </c>
      <c r="M608" s="17" t="s">
        <v>41</v>
      </c>
      <c r="N608" s="14" t="s">
        <v>42</v>
      </c>
      <c r="O608" s="14" t="s">
        <v>1846</v>
      </c>
      <c r="P608" s="7"/>
      <c r="Q608" s="7" t="s">
        <v>1848</v>
      </c>
    </row>
    <row r="609" ht="195">
      <c r="A609" s="7" t="s">
        <v>1849</v>
      </c>
      <c r="B609" s="7" t="s">
        <v>33</v>
      </c>
      <c r="C609" s="7" t="s">
        <v>231</v>
      </c>
      <c r="D609" s="16" t="s">
        <v>1850</v>
      </c>
      <c r="E609" s="8" t="s">
        <v>507</v>
      </c>
      <c r="F609" s="11">
        <v>301</v>
      </c>
      <c r="G609" s="9" t="s">
        <v>57</v>
      </c>
      <c r="H609" s="7">
        <v>3200</v>
      </c>
      <c r="I609" s="7" t="s">
        <v>58</v>
      </c>
      <c r="J609" s="7" t="s">
        <v>1851</v>
      </c>
      <c r="K609" s="7" t="s">
        <v>49</v>
      </c>
      <c r="L609" s="15" t="s">
        <v>1852</v>
      </c>
      <c r="M609" s="17" t="s">
        <v>41</v>
      </c>
      <c r="N609" s="14" t="s">
        <v>42</v>
      </c>
      <c r="O609" s="14"/>
      <c r="P609" s="7" t="s">
        <v>1853</v>
      </c>
      <c r="Q609" s="7"/>
    </row>
    <row r="610" ht="195">
      <c r="A610" s="7" t="s">
        <v>1849</v>
      </c>
      <c r="B610" s="7" t="s">
        <v>33</v>
      </c>
      <c r="C610" s="7" t="s">
        <v>231</v>
      </c>
      <c r="D610" s="16" t="s">
        <v>1854</v>
      </c>
      <c r="E610" s="8" t="s">
        <v>1855</v>
      </c>
      <c r="F610" s="11">
        <v>168</v>
      </c>
      <c r="G610" s="9" t="s">
        <v>57</v>
      </c>
      <c r="H610" s="7">
        <v>262</v>
      </c>
      <c r="I610" s="7" t="s">
        <v>58</v>
      </c>
      <c r="J610" s="7" t="s">
        <v>1856</v>
      </c>
      <c r="K610" s="7" t="s">
        <v>49</v>
      </c>
      <c r="L610" s="15" t="s">
        <v>1852</v>
      </c>
      <c r="M610" s="17" t="s">
        <v>41</v>
      </c>
      <c r="N610" s="14" t="s">
        <v>42</v>
      </c>
      <c r="O610" s="14"/>
      <c r="P610" s="7" t="s">
        <v>1857</v>
      </c>
      <c r="Q610" s="7"/>
    </row>
    <row r="611" ht="195">
      <c r="A611" s="7" t="s">
        <v>1849</v>
      </c>
      <c r="B611" s="7" t="s">
        <v>33</v>
      </c>
      <c r="C611" s="7" t="s">
        <v>231</v>
      </c>
      <c r="D611" s="16" t="s">
        <v>1858</v>
      </c>
      <c r="E611" s="8" t="s">
        <v>1130</v>
      </c>
      <c r="F611" s="11">
        <v>378</v>
      </c>
      <c r="G611" s="9" t="s">
        <v>37</v>
      </c>
      <c r="H611" s="7">
        <v>4895</v>
      </c>
      <c r="I611" s="7"/>
      <c r="J611" s="7" t="s">
        <v>1859</v>
      </c>
      <c r="K611" s="7" t="s">
        <v>49</v>
      </c>
      <c r="L611" s="15" t="s">
        <v>1852</v>
      </c>
      <c r="M611" s="17" t="s">
        <v>41</v>
      </c>
      <c r="N611" s="14" t="s">
        <v>42</v>
      </c>
      <c r="O611" s="14"/>
      <c r="P611" s="7" t="s">
        <v>1860</v>
      </c>
      <c r="Q611" s="7"/>
    </row>
    <row r="612" ht="195">
      <c r="A612" s="7" t="s">
        <v>1861</v>
      </c>
      <c r="B612" s="7" t="s">
        <v>117</v>
      </c>
      <c r="C612" s="7" t="s">
        <v>118</v>
      </c>
      <c r="D612" s="16" t="s">
        <v>1862</v>
      </c>
      <c r="E612" s="8" t="s">
        <v>56</v>
      </c>
      <c r="F612" s="11">
        <v>246</v>
      </c>
      <c r="G612" s="9" t="s">
        <v>37</v>
      </c>
      <c r="H612" s="7">
        <v>13196</v>
      </c>
      <c r="I612" s="7"/>
      <c r="J612" s="7" t="s">
        <v>1707</v>
      </c>
      <c r="K612" s="7" t="s">
        <v>49</v>
      </c>
      <c r="L612" s="15" t="s">
        <v>1863</v>
      </c>
      <c r="M612" s="17" t="s">
        <v>41</v>
      </c>
      <c r="N612" s="14" t="s">
        <v>42</v>
      </c>
      <c r="O612" s="14"/>
      <c r="P612" s="7" t="s">
        <v>125</v>
      </c>
      <c r="Q612" s="7"/>
    </row>
    <row r="613" ht="195">
      <c r="A613" s="7" t="s">
        <v>1864</v>
      </c>
      <c r="B613" s="7" t="s">
        <v>366</v>
      </c>
      <c r="C613" s="7" t="s">
        <v>1588</v>
      </c>
      <c r="D613" s="16" t="s">
        <v>1865</v>
      </c>
      <c r="E613" s="8" t="s">
        <v>1717</v>
      </c>
      <c r="F613" s="11">
        <v>301</v>
      </c>
      <c r="G613" s="9" t="s">
        <v>37</v>
      </c>
      <c r="H613" s="7">
        <v>7600</v>
      </c>
      <c r="I613" s="7"/>
      <c r="J613" s="7" t="s">
        <v>604</v>
      </c>
      <c r="K613" s="7" t="s">
        <v>49</v>
      </c>
      <c r="L613" s="15" t="s">
        <v>1866</v>
      </c>
      <c r="M613" s="17" t="s">
        <v>41</v>
      </c>
      <c r="N613" s="14" t="s">
        <v>42</v>
      </c>
      <c r="O613" s="14"/>
      <c r="P613" s="7"/>
      <c r="Q613" s="7"/>
    </row>
    <row r="614" ht="195">
      <c r="A614" s="7" t="s">
        <v>1864</v>
      </c>
      <c r="B614" s="7" t="s">
        <v>366</v>
      </c>
      <c r="C614" s="7" t="s">
        <v>1588</v>
      </c>
      <c r="D614" s="16" t="s">
        <v>1867</v>
      </c>
      <c r="E614" s="8" t="s">
        <v>901</v>
      </c>
      <c r="F614" s="11">
        <v>424</v>
      </c>
      <c r="G614" s="9" t="s">
        <v>57</v>
      </c>
      <c r="H614" s="7">
        <v>639</v>
      </c>
      <c r="I614" s="7" t="s">
        <v>92</v>
      </c>
      <c r="J614" s="7" t="s">
        <v>1868</v>
      </c>
      <c r="K614" s="7" t="s">
        <v>49</v>
      </c>
      <c r="L614" s="15" t="s">
        <v>1866</v>
      </c>
      <c r="M614" s="17" t="s">
        <v>41</v>
      </c>
      <c r="N614" s="14" t="s">
        <v>42</v>
      </c>
      <c r="O614" s="14"/>
      <c r="P614" s="7"/>
      <c r="Q614" s="7"/>
    </row>
    <row r="615" ht="195">
      <c r="A615" s="7" t="s">
        <v>1864</v>
      </c>
      <c r="B615" s="7" t="s">
        <v>366</v>
      </c>
      <c r="C615" s="7" t="s">
        <v>1588</v>
      </c>
      <c r="D615" s="16" t="s">
        <v>1867</v>
      </c>
      <c r="E615" s="8" t="s">
        <v>901</v>
      </c>
      <c r="F615" s="11">
        <v>424</v>
      </c>
      <c r="G615" s="9" t="s">
        <v>37</v>
      </c>
      <c r="H615" s="7">
        <v>7600</v>
      </c>
      <c r="I615" s="7"/>
      <c r="J615" s="7" t="s">
        <v>604</v>
      </c>
      <c r="K615" s="7" t="s">
        <v>49</v>
      </c>
      <c r="L615" s="15" t="s">
        <v>1866</v>
      </c>
      <c r="M615" s="17" t="s">
        <v>41</v>
      </c>
      <c r="N615" s="14" t="s">
        <v>42</v>
      </c>
      <c r="O615" s="14"/>
      <c r="P615" s="7"/>
      <c r="Q615" s="7"/>
    </row>
    <row r="616" ht="195">
      <c r="A616" s="7" t="s">
        <v>1869</v>
      </c>
      <c r="B616" s="7" t="s">
        <v>419</v>
      </c>
      <c r="C616" s="7" t="s">
        <v>1870</v>
      </c>
      <c r="D616" s="16" t="s">
        <v>1871</v>
      </c>
      <c r="E616" s="8" t="s">
        <v>104</v>
      </c>
      <c r="F616" s="11" t="s">
        <v>1872</v>
      </c>
      <c r="G616" s="9" t="s">
        <v>37</v>
      </c>
      <c r="H616" s="7">
        <v>1190</v>
      </c>
      <c r="I616" s="7"/>
      <c r="J616" s="7" t="s">
        <v>137</v>
      </c>
      <c r="K616" s="7" t="s">
        <v>39</v>
      </c>
      <c r="L616" s="15" t="s">
        <v>1873</v>
      </c>
      <c r="M616" s="17" t="s">
        <v>41</v>
      </c>
      <c r="N616" s="14" t="s">
        <v>42</v>
      </c>
      <c r="O616" s="14"/>
      <c r="P616" s="7" t="s">
        <v>1874</v>
      </c>
      <c r="Q616" s="7"/>
    </row>
    <row r="617" ht="195">
      <c r="A617" s="7" t="s">
        <v>1875</v>
      </c>
      <c r="B617" s="7" t="s">
        <v>62</v>
      </c>
      <c r="C617" s="7" t="s">
        <v>86</v>
      </c>
      <c r="D617" s="16" t="s">
        <v>1876</v>
      </c>
      <c r="E617" s="8" t="s">
        <v>104</v>
      </c>
      <c r="F617" s="11">
        <v>352</v>
      </c>
      <c r="G617" s="9" t="s">
        <v>57</v>
      </c>
      <c r="H617" s="7">
        <v>2390</v>
      </c>
      <c r="I617" s="7" t="s">
        <v>58</v>
      </c>
      <c r="J617" s="7" t="s">
        <v>183</v>
      </c>
      <c r="K617" s="7" t="s">
        <v>49</v>
      </c>
      <c r="L617" s="15" t="s">
        <v>1877</v>
      </c>
      <c r="M617" s="17" t="s">
        <v>41</v>
      </c>
      <c r="N617" s="14" t="s">
        <v>42</v>
      </c>
      <c r="O617" s="14"/>
      <c r="P617" s="7"/>
      <c r="Q617" s="7"/>
    </row>
    <row r="618" ht="195">
      <c r="A618" s="7" t="s">
        <v>1875</v>
      </c>
      <c r="B618" s="7" t="s">
        <v>62</v>
      </c>
      <c r="C618" s="7" t="s">
        <v>86</v>
      </c>
      <c r="D618" s="16" t="s">
        <v>1876</v>
      </c>
      <c r="E618" s="8" t="s">
        <v>162</v>
      </c>
      <c r="F618" s="11">
        <v>136</v>
      </c>
      <c r="G618" s="9" t="s">
        <v>57</v>
      </c>
      <c r="H618" s="7">
        <v>2390</v>
      </c>
      <c r="I618" s="7" t="s">
        <v>127</v>
      </c>
      <c r="J618" s="7" t="s">
        <v>1878</v>
      </c>
      <c r="K618" s="7" t="s">
        <v>49</v>
      </c>
      <c r="L618" s="15" t="s">
        <v>1877</v>
      </c>
      <c r="M618" s="17" t="s">
        <v>41</v>
      </c>
      <c r="N618" s="14" t="s">
        <v>42</v>
      </c>
      <c r="O618" s="14"/>
      <c r="P618" s="7"/>
      <c r="Q618" s="7"/>
    </row>
    <row r="619" ht="195">
      <c r="A619" s="7" t="s">
        <v>1879</v>
      </c>
      <c r="B619" s="7" t="s">
        <v>213</v>
      </c>
      <c r="C619" s="7" t="s">
        <v>214</v>
      </c>
      <c r="D619" s="16" t="s">
        <v>1880</v>
      </c>
      <c r="E619" s="8" t="s">
        <v>162</v>
      </c>
      <c r="F619" s="11" t="s">
        <v>1881</v>
      </c>
      <c r="G619" s="9" t="s">
        <v>57</v>
      </c>
      <c r="H619" s="7">
        <v>252</v>
      </c>
      <c r="I619" s="7" t="s">
        <v>127</v>
      </c>
      <c r="J619" s="7" t="s">
        <v>1882</v>
      </c>
      <c r="K619" s="7" t="s">
        <v>39</v>
      </c>
      <c r="L619" s="15" t="s">
        <v>1883</v>
      </c>
      <c r="M619" s="17" t="s">
        <v>41</v>
      </c>
      <c r="N619" s="14" t="s">
        <v>42</v>
      </c>
      <c r="O619" s="14"/>
      <c r="P619" s="7"/>
      <c r="Q619" s="7"/>
    </row>
    <row r="620" ht="195">
      <c r="A620" s="7" t="s">
        <v>1879</v>
      </c>
      <c r="B620" s="7" t="s">
        <v>213</v>
      </c>
      <c r="C620" s="7" t="s">
        <v>214</v>
      </c>
      <c r="D620" s="16" t="s">
        <v>1880</v>
      </c>
      <c r="E620" s="8" t="s">
        <v>162</v>
      </c>
      <c r="F620" s="11" t="s">
        <v>1881</v>
      </c>
      <c r="G620" s="9" t="s">
        <v>37</v>
      </c>
      <c r="H620" s="7">
        <v>1000</v>
      </c>
      <c r="I620" s="7"/>
      <c r="J620" s="7" t="s">
        <v>728</v>
      </c>
      <c r="K620" s="7" t="s">
        <v>39</v>
      </c>
      <c r="L620" s="15" t="s">
        <v>1883</v>
      </c>
      <c r="M620" s="17" t="s">
        <v>41</v>
      </c>
      <c r="N620" s="14" t="s">
        <v>42</v>
      </c>
      <c r="O620" s="14"/>
      <c r="P620" s="7"/>
      <c r="Q620" s="7"/>
    </row>
    <row r="621" ht="195">
      <c r="A621" s="7" t="s">
        <v>1884</v>
      </c>
      <c r="B621" s="7" t="s">
        <v>117</v>
      </c>
      <c r="C621" s="7" t="s">
        <v>118</v>
      </c>
      <c r="D621" s="16" t="s">
        <v>1885</v>
      </c>
      <c r="E621" s="8" t="s">
        <v>120</v>
      </c>
      <c r="F621" s="11">
        <v>410</v>
      </c>
      <c r="G621" s="9" t="s">
        <v>37</v>
      </c>
      <c r="H621" s="7">
        <v>1680</v>
      </c>
      <c r="I621" s="7"/>
      <c r="J621" s="7" t="s">
        <v>297</v>
      </c>
      <c r="K621" s="7" t="s">
        <v>39</v>
      </c>
      <c r="L621" s="15" t="s">
        <v>1886</v>
      </c>
      <c r="M621" s="17" t="s">
        <v>41</v>
      </c>
      <c r="N621" s="14" t="s">
        <v>42</v>
      </c>
      <c r="O621" s="14"/>
      <c r="P621" s="7" t="s">
        <v>125</v>
      </c>
      <c r="Q621" s="7"/>
    </row>
    <row r="622" ht="195">
      <c r="A622" s="7" t="s">
        <v>1887</v>
      </c>
      <c r="B622" s="7" t="s">
        <v>201</v>
      </c>
      <c r="C622" s="7" t="s">
        <v>1037</v>
      </c>
      <c r="D622" s="16" t="s">
        <v>1888</v>
      </c>
      <c r="E622" s="8" t="s">
        <v>72</v>
      </c>
      <c r="F622" s="11">
        <v>174</v>
      </c>
      <c r="G622" s="9" t="s">
        <v>37</v>
      </c>
      <c r="H622" s="7">
        <v>3500</v>
      </c>
      <c r="I622" s="7"/>
      <c r="J622" s="7" t="s">
        <v>252</v>
      </c>
      <c r="K622" s="7" t="s">
        <v>49</v>
      </c>
      <c r="L622" s="15" t="s">
        <v>1889</v>
      </c>
      <c r="M622" s="17" t="s">
        <v>41</v>
      </c>
      <c r="N622" s="14" t="s">
        <v>42</v>
      </c>
      <c r="O622" s="14"/>
      <c r="P622" s="7"/>
      <c r="Q622" s="7"/>
    </row>
    <row r="623" ht="195">
      <c r="A623" s="7" t="s">
        <v>1890</v>
      </c>
      <c r="B623" s="7" t="s">
        <v>278</v>
      </c>
      <c r="C623" s="7" t="s">
        <v>404</v>
      </c>
      <c r="D623" s="16" t="s">
        <v>1891</v>
      </c>
      <c r="E623" s="8" t="s">
        <v>99</v>
      </c>
      <c r="F623" s="11">
        <v>215</v>
      </c>
      <c r="G623" s="9" t="s">
        <v>37</v>
      </c>
      <c r="H623" s="7">
        <v>3300</v>
      </c>
      <c r="I623" s="7"/>
      <c r="J623" s="7" t="s">
        <v>1019</v>
      </c>
      <c r="K623" s="7" t="s">
        <v>49</v>
      </c>
      <c r="L623" s="15" t="s">
        <v>1892</v>
      </c>
      <c r="M623" s="17" t="s">
        <v>41</v>
      </c>
      <c r="N623" s="14" t="s">
        <v>42</v>
      </c>
      <c r="O623" s="14"/>
      <c r="P623" s="7"/>
      <c r="Q623" s="7" t="s">
        <v>1893</v>
      </c>
    </row>
    <row r="624" ht="195">
      <c r="A624" s="7" t="s">
        <v>1890</v>
      </c>
      <c r="B624" s="7" t="s">
        <v>278</v>
      </c>
      <c r="C624" s="7" t="s">
        <v>404</v>
      </c>
      <c r="D624" s="16" t="s">
        <v>1891</v>
      </c>
      <c r="E624" s="8" t="s">
        <v>283</v>
      </c>
      <c r="F624" s="11">
        <v>372</v>
      </c>
      <c r="G624" s="9" t="s">
        <v>37</v>
      </c>
      <c r="H624" s="7">
        <v>3300</v>
      </c>
      <c r="I624" s="7"/>
      <c r="J624" s="7" t="s">
        <v>604</v>
      </c>
      <c r="K624" s="7" t="s">
        <v>49</v>
      </c>
      <c r="L624" s="15" t="s">
        <v>1892</v>
      </c>
      <c r="M624" s="17" t="s">
        <v>41</v>
      </c>
      <c r="N624" s="14" t="s">
        <v>42</v>
      </c>
      <c r="O624" s="14"/>
      <c r="P624" s="7"/>
      <c r="Q624" s="7" t="s">
        <v>1894</v>
      </c>
    </row>
    <row r="625" ht="195">
      <c r="A625" s="7" t="s">
        <v>1895</v>
      </c>
      <c r="B625" s="7" t="s">
        <v>133</v>
      </c>
      <c r="C625" s="7" t="s">
        <v>134</v>
      </c>
      <c r="D625" s="16" t="s">
        <v>1896</v>
      </c>
      <c r="E625" s="8" t="s">
        <v>849</v>
      </c>
      <c r="F625" s="11" t="s">
        <v>1897</v>
      </c>
      <c r="G625" s="9" t="s">
        <v>37</v>
      </c>
      <c r="H625" s="7">
        <v>2500</v>
      </c>
      <c r="I625" s="7"/>
      <c r="J625" s="7" t="s">
        <v>121</v>
      </c>
      <c r="K625" s="7" t="s">
        <v>49</v>
      </c>
      <c r="L625" s="15" t="s">
        <v>1898</v>
      </c>
      <c r="M625" s="17" t="s">
        <v>41</v>
      </c>
      <c r="N625" s="14" t="s">
        <v>42</v>
      </c>
      <c r="O625" s="14" t="s">
        <v>1899</v>
      </c>
      <c r="P625" s="7" t="s">
        <v>1900</v>
      </c>
      <c r="Q625" s="7"/>
    </row>
    <row r="626" ht="195">
      <c r="A626" s="7" t="s">
        <v>1895</v>
      </c>
      <c r="B626" s="7" t="s">
        <v>133</v>
      </c>
      <c r="C626" s="7" t="s">
        <v>134</v>
      </c>
      <c r="D626" s="16" t="s">
        <v>1896</v>
      </c>
      <c r="E626" s="8" t="s">
        <v>1901</v>
      </c>
      <c r="F626" s="11" t="s">
        <v>1902</v>
      </c>
      <c r="G626" s="9" t="s">
        <v>37</v>
      </c>
      <c r="H626" s="7">
        <v>2030</v>
      </c>
      <c r="I626" s="7"/>
      <c r="J626" s="7" t="s">
        <v>346</v>
      </c>
      <c r="K626" s="7" t="s">
        <v>49</v>
      </c>
      <c r="L626" s="15" t="s">
        <v>1898</v>
      </c>
      <c r="M626" s="17" t="s">
        <v>41</v>
      </c>
      <c r="N626" s="14" t="s">
        <v>42</v>
      </c>
      <c r="O626" s="14" t="s">
        <v>1899</v>
      </c>
      <c r="P626" s="7" t="s">
        <v>125</v>
      </c>
      <c r="Q626" s="7"/>
    </row>
    <row r="627" ht="195">
      <c r="A627" s="7" t="s">
        <v>1895</v>
      </c>
      <c r="B627" s="7" t="s">
        <v>133</v>
      </c>
      <c r="C627" s="7" t="s">
        <v>134</v>
      </c>
      <c r="D627" s="16" t="s">
        <v>1896</v>
      </c>
      <c r="E627" s="8" t="s">
        <v>1903</v>
      </c>
      <c r="F627" s="11">
        <v>75</v>
      </c>
      <c r="G627" s="9" t="s">
        <v>57</v>
      </c>
      <c r="H627" s="7">
        <v>590</v>
      </c>
      <c r="I627" s="7" t="s">
        <v>92</v>
      </c>
      <c r="J627" s="7" t="s">
        <v>1904</v>
      </c>
      <c r="K627" s="7" t="s">
        <v>39</v>
      </c>
      <c r="L627" s="15" t="s">
        <v>1898</v>
      </c>
      <c r="M627" s="17" t="s">
        <v>41</v>
      </c>
      <c r="N627" s="14" t="s">
        <v>42</v>
      </c>
      <c r="O627" s="14" t="s">
        <v>1899</v>
      </c>
      <c r="P627" s="7"/>
      <c r="Q627" s="7"/>
    </row>
    <row r="628" ht="195">
      <c r="A628" s="7" t="s">
        <v>1895</v>
      </c>
      <c r="B628" s="7" t="s">
        <v>133</v>
      </c>
      <c r="C628" s="7" t="s">
        <v>134</v>
      </c>
      <c r="D628" s="16" t="s">
        <v>1896</v>
      </c>
      <c r="E628" s="8" t="s">
        <v>1905</v>
      </c>
      <c r="F628" s="11">
        <v>96</v>
      </c>
      <c r="G628" s="9" t="s">
        <v>57</v>
      </c>
      <c r="H628" s="7">
        <v>550</v>
      </c>
      <c r="I628" s="7" t="s">
        <v>92</v>
      </c>
      <c r="J628" s="7" t="s">
        <v>1906</v>
      </c>
      <c r="K628" s="7" t="s">
        <v>39</v>
      </c>
      <c r="L628" s="15" t="s">
        <v>1898</v>
      </c>
      <c r="M628" s="17" t="s">
        <v>41</v>
      </c>
      <c r="N628" s="14" t="s">
        <v>42</v>
      </c>
      <c r="O628" s="14" t="s">
        <v>1899</v>
      </c>
      <c r="P628" s="7"/>
      <c r="Q628" s="7"/>
    </row>
    <row r="629" ht="195">
      <c r="A629" s="7" t="s">
        <v>1907</v>
      </c>
      <c r="B629" s="7" t="s">
        <v>254</v>
      </c>
      <c r="C629" s="7" t="s">
        <v>260</v>
      </c>
      <c r="D629" s="16" t="s">
        <v>1908</v>
      </c>
      <c r="E629" s="8" t="s">
        <v>56</v>
      </c>
      <c r="F629" s="11" t="s">
        <v>1909</v>
      </c>
      <c r="G629" s="9" t="s">
        <v>57</v>
      </c>
      <c r="H629" s="7">
        <v>739</v>
      </c>
      <c r="I629" s="7" t="s">
        <v>92</v>
      </c>
      <c r="J629" s="7" t="s">
        <v>1910</v>
      </c>
      <c r="K629" s="7" t="s">
        <v>39</v>
      </c>
      <c r="L629" s="15" t="s">
        <v>1911</v>
      </c>
      <c r="M629" s="17" t="s">
        <v>41</v>
      </c>
      <c r="N629" s="14" t="s">
        <v>42</v>
      </c>
      <c r="O629" s="14"/>
      <c r="P629" s="7"/>
      <c r="Q629" s="7"/>
    </row>
    <row r="630" ht="195">
      <c r="A630" s="7" t="s">
        <v>1907</v>
      </c>
      <c r="B630" s="7" t="s">
        <v>254</v>
      </c>
      <c r="C630" s="7" t="s">
        <v>260</v>
      </c>
      <c r="D630" s="16" t="s">
        <v>1908</v>
      </c>
      <c r="E630" s="8" t="s">
        <v>65</v>
      </c>
      <c r="F630" s="11" t="s">
        <v>1912</v>
      </c>
      <c r="G630" s="9" t="s">
        <v>57</v>
      </c>
      <c r="H630" s="7">
        <v>739</v>
      </c>
      <c r="I630" s="7" t="s">
        <v>127</v>
      </c>
      <c r="J630" s="7" t="s">
        <v>1913</v>
      </c>
      <c r="K630" s="7" t="s">
        <v>39</v>
      </c>
      <c r="L630" s="15" t="s">
        <v>1911</v>
      </c>
      <c r="M630" s="17" t="s">
        <v>41</v>
      </c>
      <c r="N630" s="14" t="s">
        <v>42</v>
      </c>
      <c r="O630" s="14"/>
      <c r="P630" s="7"/>
      <c r="Q630" s="7"/>
    </row>
    <row r="631" ht="195">
      <c r="A631" s="7" t="s">
        <v>1914</v>
      </c>
      <c r="B631" s="7" t="s">
        <v>133</v>
      </c>
      <c r="C631" s="7" t="s">
        <v>1091</v>
      </c>
      <c r="D631" s="16" t="s">
        <v>1915</v>
      </c>
      <c r="E631" s="8" t="s">
        <v>99</v>
      </c>
      <c r="F631" s="11" t="s">
        <v>1916</v>
      </c>
      <c r="G631" s="9" t="s">
        <v>37</v>
      </c>
      <c r="H631" s="7">
        <v>3750</v>
      </c>
      <c r="I631" s="7"/>
      <c r="J631" s="7" t="s">
        <v>158</v>
      </c>
      <c r="K631" s="7" t="s">
        <v>49</v>
      </c>
      <c r="L631" s="15" t="s">
        <v>1917</v>
      </c>
      <c r="M631" s="17" t="s">
        <v>41</v>
      </c>
      <c r="N631" s="14" t="s">
        <v>42</v>
      </c>
      <c r="O631" s="14"/>
      <c r="P631" s="7"/>
      <c r="Q631" s="7"/>
    </row>
    <row r="632" ht="195">
      <c r="A632" s="7" t="s">
        <v>1914</v>
      </c>
      <c r="B632" s="7" t="s">
        <v>133</v>
      </c>
      <c r="C632" s="7" t="s">
        <v>1091</v>
      </c>
      <c r="D632" s="16" t="s">
        <v>1915</v>
      </c>
      <c r="E632" s="8" t="s">
        <v>739</v>
      </c>
      <c r="F632" s="11">
        <v>242</v>
      </c>
      <c r="G632" s="9" t="s">
        <v>57</v>
      </c>
      <c r="H632" s="7">
        <v>850</v>
      </c>
      <c r="I632" s="7" t="s">
        <v>92</v>
      </c>
      <c r="J632" s="7" t="s">
        <v>1918</v>
      </c>
      <c r="K632" s="7" t="s">
        <v>49</v>
      </c>
      <c r="L632" s="15" t="s">
        <v>1917</v>
      </c>
      <c r="M632" s="17" t="s">
        <v>41</v>
      </c>
      <c r="N632" s="14" t="s">
        <v>42</v>
      </c>
      <c r="O632" s="14"/>
      <c r="P632" s="7"/>
      <c r="Q632" s="7"/>
    </row>
    <row r="633" ht="195">
      <c r="A633" s="7" t="s">
        <v>1919</v>
      </c>
      <c r="B633" s="7" t="s">
        <v>96</v>
      </c>
      <c r="C633" s="7" t="s">
        <v>97</v>
      </c>
      <c r="D633" s="16" t="s">
        <v>1920</v>
      </c>
      <c r="E633" s="8" t="s">
        <v>47</v>
      </c>
      <c r="F633" s="11">
        <v>206</v>
      </c>
      <c r="G633" s="9" t="s">
        <v>37</v>
      </c>
      <c r="H633" s="7">
        <v>720</v>
      </c>
      <c r="I633" s="7"/>
      <c r="J633" s="7" t="s">
        <v>153</v>
      </c>
      <c r="K633" s="7" t="s">
        <v>49</v>
      </c>
      <c r="L633" s="15" t="s">
        <v>1921</v>
      </c>
      <c r="M633" s="17" t="s">
        <v>41</v>
      </c>
      <c r="N633" s="14" t="s">
        <v>42</v>
      </c>
      <c r="O633" s="14"/>
      <c r="P633" s="7"/>
      <c r="Q633" s="7"/>
    </row>
    <row r="634" ht="195">
      <c r="A634" s="7" t="s">
        <v>1922</v>
      </c>
      <c r="B634" s="7" t="s">
        <v>78</v>
      </c>
      <c r="C634" s="7" t="s">
        <v>769</v>
      </c>
      <c r="D634" s="16" t="s">
        <v>1923</v>
      </c>
      <c r="E634" s="8" t="s">
        <v>332</v>
      </c>
      <c r="F634" s="11">
        <v>352</v>
      </c>
      <c r="G634" s="9" t="s">
        <v>37</v>
      </c>
      <c r="H634" s="7">
        <v>4717</v>
      </c>
      <c r="I634" s="7"/>
      <c r="J634" s="7" t="s">
        <v>1924</v>
      </c>
      <c r="K634" s="7" t="s">
        <v>49</v>
      </c>
      <c r="L634" s="15" t="s">
        <v>1925</v>
      </c>
      <c r="M634" s="17" t="s">
        <v>41</v>
      </c>
      <c r="N634" s="14" t="s">
        <v>42</v>
      </c>
      <c r="O634" s="14"/>
      <c r="P634" s="7"/>
      <c r="Q634" s="7"/>
    </row>
    <row r="635" ht="195">
      <c r="A635" s="7" t="s">
        <v>1922</v>
      </c>
      <c r="B635" s="7" t="s">
        <v>78</v>
      </c>
      <c r="C635" s="7" t="s">
        <v>769</v>
      </c>
      <c r="D635" s="16" t="s">
        <v>1923</v>
      </c>
      <c r="E635" s="8" t="s">
        <v>283</v>
      </c>
      <c r="F635" s="11">
        <v>321</v>
      </c>
      <c r="G635" s="9" t="s">
        <v>37</v>
      </c>
      <c r="H635" s="7">
        <v>4717</v>
      </c>
      <c r="I635" s="7"/>
      <c r="J635" s="7" t="s">
        <v>297</v>
      </c>
      <c r="K635" s="7" t="s">
        <v>49</v>
      </c>
      <c r="L635" s="15" t="s">
        <v>1925</v>
      </c>
      <c r="M635" s="17" t="s">
        <v>41</v>
      </c>
      <c r="N635" s="14" t="s">
        <v>42</v>
      </c>
      <c r="O635" s="14"/>
      <c r="P635" s="7"/>
      <c r="Q635" s="7"/>
    </row>
    <row r="636" ht="195">
      <c r="A636" s="7" t="s">
        <v>1926</v>
      </c>
      <c r="B636" s="7" t="s">
        <v>109</v>
      </c>
      <c r="C636" s="7" t="s">
        <v>110</v>
      </c>
      <c r="D636" s="16" t="s">
        <v>1927</v>
      </c>
      <c r="E636" s="8" t="s">
        <v>162</v>
      </c>
      <c r="F636" s="11">
        <v>451</v>
      </c>
      <c r="G636" s="9" t="s">
        <v>37</v>
      </c>
      <c r="H636" s="7">
        <v>3880</v>
      </c>
      <c r="I636" s="7"/>
      <c r="J636" s="7" t="s">
        <v>633</v>
      </c>
      <c r="K636" s="7" t="s">
        <v>49</v>
      </c>
      <c r="L636" s="15" t="s">
        <v>1928</v>
      </c>
      <c r="M636" s="17" t="s">
        <v>41</v>
      </c>
      <c r="N636" s="14" t="s">
        <v>123</v>
      </c>
      <c r="O636" s="14" t="s">
        <v>1929</v>
      </c>
      <c r="P636" s="7"/>
      <c r="Q636" s="7" t="s">
        <v>1930</v>
      </c>
    </row>
    <row r="637" ht="195">
      <c r="A637" s="7" t="s">
        <v>1926</v>
      </c>
      <c r="B637" s="7" t="s">
        <v>109</v>
      </c>
      <c r="C637" s="7" t="s">
        <v>110</v>
      </c>
      <c r="D637" s="16" t="s">
        <v>1927</v>
      </c>
      <c r="E637" s="8" t="s">
        <v>283</v>
      </c>
      <c r="F637" s="11">
        <v>310</v>
      </c>
      <c r="G637" s="9" t="s">
        <v>37</v>
      </c>
      <c r="H637" s="7">
        <v>3880</v>
      </c>
      <c r="I637" s="7"/>
      <c r="J637" s="7" t="s">
        <v>633</v>
      </c>
      <c r="K637" s="7" t="s">
        <v>49</v>
      </c>
      <c r="L637" s="15" t="s">
        <v>1928</v>
      </c>
      <c r="M637" s="17" t="s">
        <v>41</v>
      </c>
      <c r="N637" s="14" t="s">
        <v>123</v>
      </c>
      <c r="O637" s="14" t="s">
        <v>1929</v>
      </c>
      <c r="P637" s="7"/>
      <c r="Q637" s="7" t="s">
        <v>1931</v>
      </c>
    </row>
    <row r="638" ht="195">
      <c r="A638" s="7" t="s">
        <v>1932</v>
      </c>
      <c r="B638" s="7" t="s">
        <v>53</v>
      </c>
      <c r="C638" s="7" t="s">
        <v>147</v>
      </c>
      <c r="D638" s="16" t="s">
        <v>1933</v>
      </c>
      <c r="E638" s="8" t="s">
        <v>197</v>
      </c>
      <c r="F638" s="11">
        <v>670</v>
      </c>
      <c r="G638" s="9" t="s">
        <v>37</v>
      </c>
      <c r="H638" s="7">
        <v>4200</v>
      </c>
      <c r="I638" s="7"/>
      <c r="J638" s="7" t="s">
        <v>1185</v>
      </c>
      <c r="K638" s="7" t="s">
        <v>49</v>
      </c>
      <c r="L638" s="15" t="s">
        <v>1934</v>
      </c>
      <c r="M638" s="17" t="s">
        <v>41</v>
      </c>
      <c r="N638" s="14" t="s">
        <v>42</v>
      </c>
      <c r="O638" s="14"/>
      <c r="P638" s="7"/>
      <c r="Q638" s="7"/>
    </row>
    <row r="639" ht="195">
      <c r="A639" s="7" t="s">
        <v>1935</v>
      </c>
      <c r="B639" s="7" t="s">
        <v>53</v>
      </c>
      <c r="C639" s="7" t="s">
        <v>54</v>
      </c>
      <c r="D639" s="16" t="s">
        <v>1936</v>
      </c>
      <c r="E639" s="8" t="s">
        <v>1937</v>
      </c>
      <c r="F639" s="11">
        <v>640</v>
      </c>
      <c r="G639" s="9" t="s">
        <v>57</v>
      </c>
      <c r="H639" s="7">
        <v>4487</v>
      </c>
      <c r="I639" s="7" t="s">
        <v>58</v>
      </c>
      <c r="J639" s="7" t="s">
        <v>492</v>
      </c>
      <c r="K639" s="7" t="s">
        <v>39</v>
      </c>
      <c r="L639" s="15" t="s">
        <v>1938</v>
      </c>
      <c r="M639" s="17" t="s">
        <v>41</v>
      </c>
      <c r="N639" s="14" t="s">
        <v>42</v>
      </c>
      <c r="O639" s="14"/>
      <c r="P639" s="7"/>
      <c r="Q639" s="7" t="s">
        <v>1939</v>
      </c>
    </row>
    <row r="640" ht="195">
      <c r="A640" s="7" t="s">
        <v>1940</v>
      </c>
      <c r="B640" s="7" t="s">
        <v>33</v>
      </c>
      <c r="C640" s="7" t="s">
        <v>34</v>
      </c>
      <c r="D640" s="16" t="s">
        <v>1941</v>
      </c>
      <c r="E640" s="8" t="s">
        <v>81</v>
      </c>
      <c r="F640" s="11">
        <v>178</v>
      </c>
      <c r="G640" s="9" t="s">
        <v>37</v>
      </c>
      <c r="H640" s="7">
        <v>4528</v>
      </c>
      <c r="I640" s="7"/>
      <c r="J640" s="7" t="s">
        <v>121</v>
      </c>
      <c r="K640" s="7" t="s">
        <v>49</v>
      </c>
      <c r="L640" s="15" t="s">
        <v>1942</v>
      </c>
      <c r="M640" s="17" t="s">
        <v>41</v>
      </c>
      <c r="N640" s="14" t="s">
        <v>42</v>
      </c>
      <c r="O640" s="14"/>
      <c r="P640" s="7" t="s">
        <v>1943</v>
      </c>
      <c r="Q640" s="7"/>
    </row>
    <row r="641" ht="195">
      <c r="A641" s="7" t="s">
        <v>1940</v>
      </c>
      <c r="B641" s="7" t="s">
        <v>33</v>
      </c>
      <c r="C641" s="7" t="s">
        <v>34</v>
      </c>
      <c r="D641" s="16" t="s">
        <v>1941</v>
      </c>
      <c r="E641" s="8" t="s">
        <v>238</v>
      </c>
      <c r="F641" s="11">
        <v>362</v>
      </c>
      <c r="G641" s="9" t="s">
        <v>37</v>
      </c>
      <c r="H641" s="7">
        <v>4528</v>
      </c>
      <c r="I641" s="7"/>
      <c r="J641" s="7" t="s">
        <v>121</v>
      </c>
      <c r="K641" s="7" t="s">
        <v>49</v>
      </c>
      <c r="L641" s="15" t="s">
        <v>1942</v>
      </c>
      <c r="M641" s="17" t="s">
        <v>41</v>
      </c>
      <c r="N641" s="14" t="s">
        <v>42</v>
      </c>
      <c r="O641" s="14"/>
      <c r="P641" s="7" t="s">
        <v>1944</v>
      </c>
      <c r="Q641" s="7" t="s">
        <v>1945</v>
      </c>
    </row>
    <row r="642" ht="195">
      <c r="A642" s="7" t="s">
        <v>1940</v>
      </c>
      <c r="B642" s="7" t="s">
        <v>33</v>
      </c>
      <c r="C642" s="7" t="s">
        <v>34</v>
      </c>
      <c r="D642" s="16" t="s">
        <v>1941</v>
      </c>
      <c r="E642" s="8" t="s">
        <v>65</v>
      </c>
      <c r="F642" s="11">
        <v>150</v>
      </c>
      <c r="G642" s="9" t="s">
        <v>37</v>
      </c>
      <c r="H642" s="7">
        <v>4528</v>
      </c>
      <c r="I642" s="7"/>
      <c r="J642" s="7" t="s">
        <v>121</v>
      </c>
      <c r="K642" s="7" t="s">
        <v>49</v>
      </c>
      <c r="L642" s="15" t="s">
        <v>1942</v>
      </c>
      <c r="M642" s="17" t="s">
        <v>41</v>
      </c>
      <c r="N642" s="14" t="s">
        <v>42</v>
      </c>
      <c r="O642" s="14"/>
      <c r="P642" s="7" t="s">
        <v>1943</v>
      </c>
      <c r="Q642" s="7"/>
    </row>
    <row r="643" ht="195">
      <c r="A643" s="7" t="s">
        <v>1946</v>
      </c>
      <c r="B643" s="7" t="s">
        <v>44</v>
      </c>
      <c r="C643" s="7" t="s">
        <v>45</v>
      </c>
      <c r="D643" s="16" t="s">
        <v>1947</v>
      </c>
      <c r="E643" s="8" t="s">
        <v>47</v>
      </c>
      <c r="F643" s="11">
        <v>376</v>
      </c>
      <c r="G643" s="9" t="s">
        <v>37</v>
      </c>
      <c r="H643" s="7">
        <v>1680</v>
      </c>
      <c r="I643" s="7"/>
      <c r="J643" s="7" t="s">
        <v>636</v>
      </c>
      <c r="K643" s="7" t="s">
        <v>49</v>
      </c>
      <c r="L643" s="15" t="s">
        <v>1948</v>
      </c>
      <c r="M643" s="17" t="s">
        <v>41</v>
      </c>
      <c r="N643" s="14" t="s">
        <v>42</v>
      </c>
      <c r="O643" s="14"/>
      <c r="P643" s="7" t="s">
        <v>51</v>
      </c>
      <c r="Q643" s="7"/>
    </row>
    <row r="644" ht="195">
      <c r="A644" s="7" t="s">
        <v>1949</v>
      </c>
      <c r="B644" s="7" t="s">
        <v>96</v>
      </c>
      <c r="C644" s="7" t="s">
        <v>695</v>
      </c>
      <c r="D644" s="16" t="s">
        <v>1950</v>
      </c>
      <c r="E644" s="8" t="s">
        <v>1951</v>
      </c>
      <c r="F644" s="11">
        <v>505</v>
      </c>
      <c r="G644" s="9" t="s">
        <v>37</v>
      </c>
      <c r="H644" s="7">
        <v>750</v>
      </c>
      <c r="I644" s="7"/>
      <c r="J644" s="7" t="s">
        <v>936</v>
      </c>
      <c r="K644" s="7" t="s">
        <v>49</v>
      </c>
      <c r="L644" s="15" t="s">
        <v>1952</v>
      </c>
      <c r="M644" s="17" t="s">
        <v>41</v>
      </c>
      <c r="N644" s="14" t="s">
        <v>42</v>
      </c>
      <c r="O644" s="14" t="s">
        <v>1953</v>
      </c>
      <c r="P644" s="7"/>
      <c r="Q644" s="7" t="s">
        <v>1954</v>
      </c>
    </row>
    <row r="645" ht="195">
      <c r="A645" s="7" t="s">
        <v>1949</v>
      </c>
      <c r="B645" s="7" t="s">
        <v>96</v>
      </c>
      <c r="C645" s="7" t="s">
        <v>695</v>
      </c>
      <c r="D645" s="16" t="s">
        <v>1950</v>
      </c>
      <c r="E645" s="8" t="s">
        <v>1951</v>
      </c>
      <c r="F645" s="11">
        <v>505</v>
      </c>
      <c r="G645" s="9" t="s">
        <v>37</v>
      </c>
      <c r="H645" s="7">
        <v>880</v>
      </c>
      <c r="I645" s="7"/>
      <c r="J645" s="7" t="s">
        <v>1262</v>
      </c>
      <c r="K645" s="7" t="s">
        <v>49</v>
      </c>
      <c r="L645" s="15" t="s">
        <v>1952</v>
      </c>
      <c r="M645" s="17" t="s">
        <v>41</v>
      </c>
      <c r="N645" s="14" t="s">
        <v>42</v>
      </c>
      <c r="O645" s="14" t="s">
        <v>1953</v>
      </c>
      <c r="P645" s="7"/>
      <c r="Q645" s="7" t="s">
        <v>1955</v>
      </c>
    </row>
    <row r="646" ht="195">
      <c r="A646" s="7" t="s">
        <v>1949</v>
      </c>
      <c r="B646" s="7" t="s">
        <v>96</v>
      </c>
      <c r="C646" s="7" t="s">
        <v>695</v>
      </c>
      <c r="D646" s="16" t="s">
        <v>1950</v>
      </c>
      <c r="E646" s="8" t="s">
        <v>1951</v>
      </c>
      <c r="F646" s="11">
        <v>505</v>
      </c>
      <c r="G646" s="9" t="s">
        <v>37</v>
      </c>
      <c r="H646" s="7">
        <v>1048</v>
      </c>
      <c r="I646" s="7"/>
      <c r="J646" s="7" t="s">
        <v>1956</v>
      </c>
      <c r="K646" s="7" t="s">
        <v>49</v>
      </c>
      <c r="L646" s="15" t="s">
        <v>1952</v>
      </c>
      <c r="M646" s="17" t="s">
        <v>41</v>
      </c>
      <c r="N646" s="14" t="s">
        <v>42</v>
      </c>
      <c r="O646" s="14" t="s">
        <v>1953</v>
      </c>
      <c r="P646" s="7"/>
      <c r="Q646" s="7" t="s">
        <v>1957</v>
      </c>
    </row>
    <row r="647" ht="195">
      <c r="A647" s="7" t="s">
        <v>1958</v>
      </c>
      <c r="B647" s="7" t="s">
        <v>133</v>
      </c>
      <c r="C647" s="7" t="s">
        <v>378</v>
      </c>
      <c r="D647" s="16" t="s">
        <v>1959</v>
      </c>
      <c r="E647" s="8" t="s">
        <v>72</v>
      </c>
      <c r="F647" s="11">
        <v>437</v>
      </c>
      <c r="G647" s="9" t="s">
        <v>37</v>
      </c>
      <c r="H647" s="7">
        <v>100</v>
      </c>
      <c r="I647" s="7"/>
      <c r="J647" s="7" t="s">
        <v>170</v>
      </c>
      <c r="K647" s="7" t="s">
        <v>49</v>
      </c>
      <c r="L647" s="15" t="s">
        <v>1960</v>
      </c>
      <c r="M647" s="17" t="s">
        <v>41</v>
      </c>
      <c r="N647" s="14" t="s">
        <v>304</v>
      </c>
      <c r="O647" s="14" t="s">
        <v>1961</v>
      </c>
      <c r="P647" s="7" t="s">
        <v>1962</v>
      </c>
      <c r="Q647" s="7"/>
    </row>
    <row r="648" ht="195">
      <c r="A648" s="7" t="s">
        <v>1963</v>
      </c>
      <c r="B648" s="7" t="s">
        <v>117</v>
      </c>
      <c r="C648" s="7" t="s">
        <v>384</v>
      </c>
      <c r="D648" s="16" t="s">
        <v>1964</v>
      </c>
      <c r="E648" s="8" t="s">
        <v>238</v>
      </c>
      <c r="F648" s="11">
        <v>156</v>
      </c>
      <c r="G648" s="9" t="s">
        <v>57</v>
      </c>
      <c r="H648" s="7">
        <v>1562</v>
      </c>
      <c r="I648" s="7" t="s">
        <v>58</v>
      </c>
      <c r="J648" s="7" t="s">
        <v>149</v>
      </c>
      <c r="K648" s="7" t="s">
        <v>49</v>
      </c>
      <c r="L648" s="15" t="s">
        <v>1965</v>
      </c>
      <c r="M648" s="17" t="s">
        <v>41</v>
      </c>
      <c r="N648" s="14" t="s">
        <v>42</v>
      </c>
      <c r="O648" s="14"/>
      <c r="P648" s="7" t="s">
        <v>125</v>
      </c>
      <c r="Q648" s="7"/>
    </row>
    <row r="649" ht="195">
      <c r="A649" s="7" t="s">
        <v>1966</v>
      </c>
      <c r="B649" s="7" t="s">
        <v>133</v>
      </c>
      <c r="C649" s="7" t="s">
        <v>378</v>
      </c>
      <c r="D649" s="16" t="s">
        <v>1967</v>
      </c>
      <c r="E649" s="8" t="s">
        <v>102</v>
      </c>
      <c r="F649" s="11" t="s">
        <v>1968</v>
      </c>
      <c r="G649" s="9" t="s">
        <v>37</v>
      </c>
      <c r="H649" s="7">
        <v>5771</v>
      </c>
      <c r="I649" s="7"/>
      <c r="J649" s="7" t="s">
        <v>252</v>
      </c>
      <c r="K649" s="7" t="s">
        <v>49</v>
      </c>
      <c r="L649" s="15" t="s">
        <v>1969</v>
      </c>
      <c r="M649" s="17" t="s">
        <v>41</v>
      </c>
      <c r="N649" s="14" t="s">
        <v>42</v>
      </c>
      <c r="O649" s="14"/>
      <c r="P649" s="7"/>
      <c r="Q649" s="7"/>
    </row>
    <row r="650" ht="195">
      <c r="A650" s="7" t="s">
        <v>1966</v>
      </c>
      <c r="B650" s="7" t="s">
        <v>133</v>
      </c>
      <c r="C650" s="7" t="s">
        <v>378</v>
      </c>
      <c r="D650" s="16" t="s">
        <v>1967</v>
      </c>
      <c r="E650" s="8" t="s">
        <v>716</v>
      </c>
      <c r="F650" s="11" t="s">
        <v>1970</v>
      </c>
      <c r="G650" s="9" t="s">
        <v>57</v>
      </c>
      <c r="H650" s="7">
        <v>364</v>
      </c>
      <c r="I650" s="7" t="s">
        <v>92</v>
      </c>
      <c r="J650" s="7" t="s">
        <v>1971</v>
      </c>
      <c r="K650" s="7" t="s">
        <v>49</v>
      </c>
      <c r="L650" s="15" t="s">
        <v>1969</v>
      </c>
      <c r="M650" s="17" t="s">
        <v>41</v>
      </c>
      <c r="N650" s="14" t="s">
        <v>42</v>
      </c>
      <c r="O650" s="14"/>
      <c r="P650" s="7"/>
      <c r="Q650" s="7"/>
    </row>
    <row r="651" ht="195">
      <c r="A651" s="7" t="s">
        <v>1966</v>
      </c>
      <c r="B651" s="7" t="s">
        <v>133</v>
      </c>
      <c r="C651" s="7" t="s">
        <v>378</v>
      </c>
      <c r="D651" s="16" t="s">
        <v>1967</v>
      </c>
      <c r="E651" s="8" t="s">
        <v>716</v>
      </c>
      <c r="F651" s="11" t="s">
        <v>1970</v>
      </c>
      <c r="G651" s="9" t="s">
        <v>37</v>
      </c>
      <c r="H651" s="7">
        <v>5891</v>
      </c>
      <c r="I651" s="7"/>
      <c r="J651" s="7" t="s">
        <v>252</v>
      </c>
      <c r="K651" s="7" t="s">
        <v>49</v>
      </c>
      <c r="L651" s="15" t="s">
        <v>1969</v>
      </c>
      <c r="M651" s="17" t="s">
        <v>41</v>
      </c>
      <c r="N651" s="14" t="s">
        <v>42</v>
      </c>
      <c r="O651" s="14"/>
      <c r="P651" s="7"/>
      <c r="Q651" s="7"/>
    </row>
    <row r="652" ht="195">
      <c r="A652" s="7" t="s">
        <v>1972</v>
      </c>
      <c r="B652" s="7" t="s">
        <v>285</v>
      </c>
      <c r="C652" s="7" t="s">
        <v>286</v>
      </c>
      <c r="D652" s="16" t="s">
        <v>1973</v>
      </c>
      <c r="E652" s="8" t="s">
        <v>332</v>
      </c>
      <c r="F652" s="11">
        <v>534</v>
      </c>
      <c r="G652" s="9" t="s">
        <v>37</v>
      </c>
      <c r="H652" s="7">
        <v>1205</v>
      </c>
      <c r="I652" s="7"/>
      <c r="J652" s="7" t="s">
        <v>1974</v>
      </c>
      <c r="K652" s="7" t="s">
        <v>49</v>
      </c>
      <c r="L652" s="15" t="s">
        <v>1975</v>
      </c>
      <c r="M652" s="17" t="s">
        <v>41</v>
      </c>
      <c r="N652" s="14" t="s">
        <v>42</v>
      </c>
      <c r="O652" s="14"/>
      <c r="P652" s="7"/>
      <c r="Q652" s="7"/>
    </row>
    <row r="653" ht="195">
      <c r="A653" s="7" t="s">
        <v>1976</v>
      </c>
      <c r="B653" s="7" t="s">
        <v>278</v>
      </c>
      <c r="C653" s="7" t="s">
        <v>279</v>
      </c>
      <c r="D653" s="16" t="s">
        <v>1977</v>
      </c>
      <c r="E653" s="8" t="s">
        <v>91</v>
      </c>
      <c r="F653" s="11">
        <v>302</v>
      </c>
      <c r="G653" s="9" t="s">
        <v>57</v>
      </c>
      <c r="H653" s="7">
        <v>520</v>
      </c>
      <c r="I653" s="7" t="s">
        <v>92</v>
      </c>
      <c r="J653" s="7" t="s">
        <v>1978</v>
      </c>
      <c r="K653" s="7" t="s">
        <v>49</v>
      </c>
      <c r="L653" s="15" t="s">
        <v>1979</v>
      </c>
      <c r="M653" s="17" t="s">
        <v>41</v>
      </c>
      <c r="N653" s="14" t="s">
        <v>42</v>
      </c>
      <c r="O653" s="14"/>
      <c r="P653" s="7"/>
      <c r="Q653" s="7"/>
    </row>
    <row r="654" ht="195">
      <c r="A654" s="7" t="s">
        <v>1976</v>
      </c>
      <c r="B654" s="7" t="s">
        <v>278</v>
      </c>
      <c r="C654" s="7" t="s">
        <v>279</v>
      </c>
      <c r="D654" s="16" t="s">
        <v>1977</v>
      </c>
      <c r="E654" s="8" t="s">
        <v>91</v>
      </c>
      <c r="F654" s="11">
        <v>302</v>
      </c>
      <c r="G654" s="9" t="s">
        <v>37</v>
      </c>
      <c r="H654" s="7">
        <v>990</v>
      </c>
      <c r="I654" s="7"/>
      <c r="J654" s="7" t="s">
        <v>48</v>
      </c>
      <c r="K654" s="7" t="s">
        <v>49</v>
      </c>
      <c r="L654" s="15" t="s">
        <v>1979</v>
      </c>
      <c r="M654" s="17" t="s">
        <v>41</v>
      </c>
      <c r="N654" s="14" t="s">
        <v>42</v>
      </c>
      <c r="O654" s="14"/>
      <c r="P654" s="7"/>
      <c r="Q654" s="7"/>
    </row>
    <row r="655" ht="195">
      <c r="A655" s="7" t="s">
        <v>1980</v>
      </c>
      <c r="B655" s="7" t="s">
        <v>117</v>
      </c>
      <c r="C655" s="7" t="s">
        <v>536</v>
      </c>
      <c r="D655" s="16" t="s">
        <v>1981</v>
      </c>
      <c r="E655" s="8" t="s">
        <v>332</v>
      </c>
      <c r="F655" s="11">
        <v>21</v>
      </c>
      <c r="G655" s="9" t="s">
        <v>57</v>
      </c>
      <c r="H655" s="7">
        <v>150</v>
      </c>
      <c r="I655" s="7" t="s">
        <v>127</v>
      </c>
      <c r="J655" s="7" t="s">
        <v>1982</v>
      </c>
      <c r="K655" s="7" t="s">
        <v>49</v>
      </c>
      <c r="L655" s="15" t="s">
        <v>1983</v>
      </c>
      <c r="M655" s="17" t="s">
        <v>41</v>
      </c>
      <c r="N655" s="14" t="s">
        <v>42</v>
      </c>
      <c r="O655" s="14"/>
      <c r="P655" s="7" t="s">
        <v>125</v>
      </c>
      <c r="Q655" s="7"/>
    </row>
    <row r="656" ht="195">
      <c r="A656" s="7" t="s">
        <v>1980</v>
      </c>
      <c r="B656" s="7" t="s">
        <v>117</v>
      </c>
      <c r="C656" s="7" t="s">
        <v>536</v>
      </c>
      <c r="D656" s="16" t="s">
        <v>1981</v>
      </c>
      <c r="E656" s="8" t="s">
        <v>162</v>
      </c>
      <c r="F656" s="11">
        <v>185</v>
      </c>
      <c r="G656" s="9" t="s">
        <v>37</v>
      </c>
      <c r="H656" s="7">
        <v>8500</v>
      </c>
      <c r="I656" s="7"/>
      <c r="J656" s="7" t="s">
        <v>252</v>
      </c>
      <c r="K656" s="7" t="s">
        <v>49</v>
      </c>
      <c r="L656" s="15" t="s">
        <v>1983</v>
      </c>
      <c r="M656" s="17" t="s">
        <v>41</v>
      </c>
      <c r="N656" s="14" t="s">
        <v>42</v>
      </c>
      <c r="O656" s="14"/>
      <c r="P656" s="7" t="s">
        <v>125</v>
      </c>
      <c r="Q656" s="7"/>
    </row>
    <row r="657" ht="195">
      <c r="A657" s="7" t="s">
        <v>1980</v>
      </c>
      <c r="B657" s="7" t="s">
        <v>117</v>
      </c>
      <c r="C657" s="7" t="s">
        <v>536</v>
      </c>
      <c r="D657" s="16" t="s">
        <v>1981</v>
      </c>
      <c r="E657" s="8" t="s">
        <v>283</v>
      </c>
      <c r="F657" s="11">
        <v>370</v>
      </c>
      <c r="G657" s="9" t="s">
        <v>57</v>
      </c>
      <c r="H657" s="7">
        <v>400</v>
      </c>
      <c r="I657" s="7" t="s">
        <v>58</v>
      </c>
      <c r="J657" s="7" t="s">
        <v>1984</v>
      </c>
      <c r="K657" s="7" t="s">
        <v>49</v>
      </c>
      <c r="L657" s="15" t="s">
        <v>1983</v>
      </c>
      <c r="M657" s="17" t="s">
        <v>41</v>
      </c>
      <c r="N657" s="14" t="s">
        <v>42</v>
      </c>
      <c r="O657" s="14"/>
      <c r="P657" s="7" t="s">
        <v>125</v>
      </c>
      <c r="Q657" s="7"/>
    </row>
    <row r="658" ht="195">
      <c r="A658" s="7" t="s">
        <v>1985</v>
      </c>
      <c r="B658" s="7" t="s">
        <v>366</v>
      </c>
      <c r="C658" s="7" t="s">
        <v>1183</v>
      </c>
      <c r="D658" s="16" t="s">
        <v>1986</v>
      </c>
      <c r="E658" s="8" t="s">
        <v>91</v>
      </c>
      <c r="F658" s="11">
        <v>389</v>
      </c>
      <c r="G658" s="9" t="s">
        <v>37</v>
      </c>
      <c r="H658" s="7">
        <v>2830</v>
      </c>
      <c r="I658" s="7"/>
      <c r="J658" s="7" t="s">
        <v>633</v>
      </c>
      <c r="K658" s="7" t="s">
        <v>39</v>
      </c>
      <c r="L658" s="15" t="s">
        <v>1987</v>
      </c>
      <c r="M658" s="17" t="s">
        <v>41</v>
      </c>
      <c r="N658" s="14" t="s">
        <v>42</v>
      </c>
      <c r="O658" s="14"/>
      <c r="P658" s="7" t="s">
        <v>947</v>
      </c>
      <c r="Q658" s="7"/>
    </row>
    <row r="659" ht="195">
      <c r="A659" s="7" t="s">
        <v>1988</v>
      </c>
      <c r="B659" s="7" t="s">
        <v>278</v>
      </c>
      <c r="C659" s="7" t="s">
        <v>404</v>
      </c>
      <c r="D659" s="16" t="s">
        <v>1989</v>
      </c>
      <c r="E659" s="8" t="s">
        <v>102</v>
      </c>
      <c r="F659" s="11">
        <v>368</v>
      </c>
      <c r="G659" s="9" t="s">
        <v>57</v>
      </c>
      <c r="H659" s="7">
        <v>1320</v>
      </c>
      <c r="I659" s="7" t="s">
        <v>92</v>
      </c>
      <c r="J659" s="7" t="s">
        <v>153</v>
      </c>
      <c r="K659" s="7" t="s">
        <v>39</v>
      </c>
      <c r="L659" s="15" t="s">
        <v>1990</v>
      </c>
      <c r="M659" s="17" t="s">
        <v>41</v>
      </c>
      <c r="N659" s="14" t="s">
        <v>42</v>
      </c>
      <c r="O659" s="14"/>
      <c r="P659" s="7"/>
      <c r="Q659" s="7"/>
    </row>
    <row r="660" ht="195">
      <c r="A660" s="7" t="s">
        <v>1991</v>
      </c>
      <c r="B660" s="7" t="s">
        <v>69</v>
      </c>
      <c r="C660" s="7" t="s">
        <v>243</v>
      </c>
      <c r="D660" s="16" t="s">
        <v>1992</v>
      </c>
      <c r="E660" s="8" t="s">
        <v>56</v>
      </c>
      <c r="F660" s="11">
        <v>105</v>
      </c>
      <c r="G660" s="9" t="s">
        <v>57</v>
      </c>
      <c r="H660" s="7">
        <v>166</v>
      </c>
      <c r="I660" s="7" t="s">
        <v>58</v>
      </c>
      <c r="J660" s="7" t="s">
        <v>149</v>
      </c>
      <c r="K660" s="7" t="s">
        <v>39</v>
      </c>
      <c r="L660" s="15" t="s">
        <v>1993</v>
      </c>
      <c r="M660" s="17" t="s">
        <v>41</v>
      </c>
      <c r="N660" s="14" t="s">
        <v>42</v>
      </c>
      <c r="O660" s="14"/>
      <c r="P660" s="7"/>
      <c r="Q660" s="7"/>
    </row>
    <row r="661" ht="195">
      <c r="A661" s="7" t="s">
        <v>1991</v>
      </c>
      <c r="B661" s="7" t="s">
        <v>69</v>
      </c>
      <c r="C661" s="7" t="s">
        <v>243</v>
      </c>
      <c r="D661" s="16" t="s">
        <v>1992</v>
      </c>
      <c r="E661" s="8" t="s">
        <v>102</v>
      </c>
      <c r="F661" s="11">
        <v>153</v>
      </c>
      <c r="G661" s="9" t="s">
        <v>57</v>
      </c>
      <c r="H661" s="7">
        <v>166</v>
      </c>
      <c r="I661" s="7" t="s">
        <v>58</v>
      </c>
      <c r="J661" s="7" t="s">
        <v>183</v>
      </c>
      <c r="K661" s="7" t="s">
        <v>39</v>
      </c>
      <c r="L661" s="15" t="s">
        <v>1993</v>
      </c>
      <c r="M661" s="17" t="s">
        <v>41</v>
      </c>
      <c r="N661" s="14" t="s">
        <v>42</v>
      </c>
      <c r="O661" s="14"/>
      <c r="P661" s="7"/>
      <c r="Q661" s="7"/>
    </row>
    <row r="662" ht="195">
      <c r="A662" s="7" t="s">
        <v>1991</v>
      </c>
      <c r="B662" s="7" t="s">
        <v>69</v>
      </c>
      <c r="C662" s="7" t="s">
        <v>243</v>
      </c>
      <c r="D662" s="16" t="s">
        <v>1992</v>
      </c>
      <c r="E662" s="8" t="s">
        <v>65</v>
      </c>
      <c r="F662" s="11">
        <v>266</v>
      </c>
      <c r="G662" s="9" t="s">
        <v>37</v>
      </c>
      <c r="H662" s="7">
        <v>1086</v>
      </c>
      <c r="I662" s="7"/>
      <c r="J662" s="7" t="s">
        <v>250</v>
      </c>
      <c r="K662" s="7" t="s">
        <v>39</v>
      </c>
      <c r="L662" s="15" t="s">
        <v>1993</v>
      </c>
      <c r="M662" s="17" t="s">
        <v>41</v>
      </c>
      <c r="N662" s="14" t="s">
        <v>42</v>
      </c>
      <c r="O662" s="14"/>
      <c r="P662" s="7"/>
      <c r="Q662" s="7"/>
    </row>
    <row r="663" ht="195">
      <c r="A663" s="7" t="s">
        <v>1994</v>
      </c>
      <c r="B663" s="7" t="s">
        <v>69</v>
      </c>
      <c r="C663" s="7" t="s">
        <v>70</v>
      </c>
      <c r="D663" s="16" t="s">
        <v>1995</v>
      </c>
      <c r="E663" s="8" t="s">
        <v>791</v>
      </c>
      <c r="F663" s="11">
        <v>310</v>
      </c>
      <c r="G663" s="9" t="s">
        <v>37</v>
      </c>
      <c r="H663" s="7">
        <v>2493</v>
      </c>
      <c r="I663" s="7"/>
      <c r="J663" s="7" t="s">
        <v>1996</v>
      </c>
      <c r="K663" s="7" t="s">
        <v>49</v>
      </c>
      <c r="L663" s="15" t="s">
        <v>1997</v>
      </c>
      <c r="M663" s="17" t="s">
        <v>41</v>
      </c>
      <c r="N663" s="14" t="s">
        <v>42</v>
      </c>
      <c r="O663" s="14"/>
      <c r="P663" s="7"/>
      <c r="Q663" s="7"/>
    </row>
    <row r="664" ht="195">
      <c r="A664" s="7" t="s">
        <v>1998</v>
      </c>
      <c r="B664" s="7" t="s">
        <v>186</v>
      </c>
      <c r="C664" s="7" t="s">
        <v>473</v>
      </c>
      <c r="D664" s="16" t="s">
        <v>1999</v>
      </c>
      <c r="E664" s="8" t="s">
        <v>47</v>
      </c>
      <c r="F664" s="11">
        <v>228</v>
      </c>
      <c r="G664" s="9" t="s">
        <v>37</v>
      </c>
      <c r="H664" s="7">
        <v>3080</v>
      </c>
      <c r="I664" s="7"/>
      <c r="J664" s="7" t="s">
        <v>183</v>
      </c>
      <c r="K664" s="7" t="s">
        <v>49</v>
      </c>
      <c r="L664" s="15" t="s">
        <v>2000</v>
      </c>
      <c r="M664" s="17" t="s">
        <v>41</v>
      </c>
      <c r="N664" s="14" t="s">
        <v>42</v>
      </c>
      <c r="O664" s="14"/>
      <c r="P664" s="7"/>
      <c r="Q664" s="7"/>
    </row>
    <row r="665" ht="195">
      <c r="A665" s="7" t="s">
        <v>2001</v>
      </c>
      <c r="B665" s="7" t="s">
        <v>180</v>
      </c>
      <c r="C665" s="7" t="s">
        <v>330</v>
      </c>
      <c r="D665" s="16" t="s">
        <v>2002</v>
      </c>
      <c r="E665" s="8" t="s">
        <v>72</v>
      </c>
      <c r="F665" s="11">
        <v>131</v>
      </c>
      <c r="G665" s="9" t="s">
        <v>57</v>
      </c>
      <c r="H665" s="7">
        <v>1240</v>
      </c>
      <c r="I665" s="7" t="s">
        <v>58</v>
      </c>
      <c r="J665" s="7" t="s">
        <v>149</v>
      </c>
      <c r="K665" s="7" t="s">
        <v>49</v>
      </c>
      <c r="L665" s="15" t="s">
        <v>2003</v>
      </c>
      <c r="M665" s="17" t="s">
        <v>41</v>
      </c>
      <c r="N665" s="14" t="s">
        <v>42</v>
      </c>
      <c r="O665" s="14"/>
      <c r="P665" s="7"/>
      <c r="Q665" s="7"/>
    </row>
    <row r="666" ht="195">
      <c r="A666" s="7" t="s">
        <v>2001</v>
      </c>
      <c r="B666" s="7" t="s">
        <v>180</v>
      </c>
      <c r="C666" s="7" t="s">
        <v>330</v>
      </c>
      <c r="D666" s="16" t="s">
        <v>2002</v>
      </c>
      <c r="E666" s="8" t="s">
        <v>72</v>
      </c>
      <c r="F666" s="11">
        <v>131</v>
      </c>
      <c r="G666" s="9" t="s">
        <v>37</v>
      </c>
      <c r="H666" s="7">
        <v>2680</v>
      </c>
      <c r="I666" s="7"/>
      <c r="J666" s="7" t="s">
        <v>183</v>
      </c>
      <c r="K666" s="7" t="s">
        <v>49</v>
      </c>
      <c r="L666" s="15" t="s">
        <v>2003</v>
      </c>
      <c r="M666" s="17" t="s">
        <v>41</v>
      </c>
      <c r="N666" s="14" t="s">
        <v>42</v>
      </c>
      <c r="O666" s="14"/>
      <c r="P666" s="7"/>
      <c r="Q666" s="7"/>
    </row>
    <row r="667" ht="195">
      <c r="A667" s="7" t="s">
        <v>2004</v>
      </c>
      <c r="B667" s="7" t="s">
        <v>213</v>
      </c>
      <c r="C667" s="7" t="s">
        <v>269</v>
      </c>
      <c r="D667" s="16" t="s">
        <v>2005</v>
      </c>
      <c r="E667" s="8" t="s">
        <v>510</v>
      </c>
      <c r="F667" s="11" t="s">
        <v>2006</v>
      </c>
      <c r="G667" s="9" t="s">
        <v>57</v>
      </c>
      <c r="H667" s="7">
        <v>734</v>
      </c>
      <c r="I667" s="7" t="s">
        <v>92</v>
      </c>
      <c r="J667" s="7" t="s">
        <v>2007</v>
      </c>
      <c r="K667" s="7" t="s">
        <v>39</v>
      </c>
      <c r="L667" s="15" t="s">
        <v>2008</v>
      </c>
      <c r="M667" s="17" t="s">
        <v>41</v>
      </c>
      <c r="N667" s="14" t="s">
        <v>42</v>
      </c>
      <c r="O667" s="14"/>
      <c r="P667" s="7"/>
      <c r="Q667" s="7" t="s">
        <v>2009</v>
      </c>
    </row>
    <row r="668" ht="195">
      <c r="A668" s="7" t="s">
        <v>2004</v>
      </c>
      <c r="B668" s="7" t="s">
        <v>213</v>
      </c>
      <c r="C668" s="7" t="s">
        <v>269</v>
      </c>
      <c r="D668" s="16" t="s">
        <v>2010</v>
      </c>
      <c r="E668" s="8" t="s">
        <v>563</v>
      </c>
      <c r="F668" s="11" t="s">
        <v>2011</v>
      </c>
      <c r="G668" s="9" t="s">
        <v>37</v>
      </c>
      <c r="H668" s="7">
        <v>4050</v>
      </c>
      <c r="I668" s="7"/>
      <c r="J668" s="7" t="s">
        <v>2012</v>
      </c>
      <c r="K668" s="7" t="s">
        <v>39</v>
      </c>
      <c r="L668" s="15" t="s">
        <v>2008</v>
      </c>
      <c r="M668" s="17" t="s">
        <v>41</v>
      </c>
      <c r="N668" s="14" t="s">
        <v>42</v>
      </c>
      <c r="O668" s="14"/>
      <c r="P668" s="7" t="s">
        <v>2013</v>
      </c>
      <c r="Q668" s="7" t="s">
        <v>1545</v>
      </c>
    </row>
    <row r="669" ht="195">
      <c r="A669" s="7" t="s">
        <v>2004</v>
      </c>
      <c r="B669" s="7" t="s">
        <v>213</v>
      </c>
      <c r="C669" s="7" t="s">
        <v>269</v>
      </c>
      <c r="D669" s="16" t="s">
        <v>2010</v>
      </c>
      <c r="E669" s="8" t="s">
        <v>2014</v>
      </c>
      <c r="F669" s="11" t="s">
        <v>2015</v>
      </c>
      <c r="G669" s="9" t="s">
        <v>37</v>
      </c>
      <c r="H669" s="7">
        <v>4050</v>
      </c>
      <c r="I669" s="7"/>
      <c r="J669" s="7" t="s">
        <v>604</v>
      </c>
      <c r="K669" s="7" t="s">
        <v>39</v>
      </c>
      <c r="L669" s="15" t="s">
        <v>2008</v>
      </c>
      <c r="M669" s="17" t="s">
        <v>41</v>
      </c>
      <c r="N669" s="14" t="s">
        <v>42</v>
      </c>
      <c r="O669" s="14"/>
      <c r="P669" s="7"/>
      <c r="Q669" s="7" t="s">
        <v>1545</v>
      </c>
    </row>
    <row r="670" ht="195">
      <c r="A670" s="7" t="s">
        <v>2004</v>
      </c>
      <c r="B670" s="7" t="s">
        <v>213</v>
      </c>
      <c r="C670" s="7" t="s">
        <v>269</v>
      </c>
      <c r="D670" s="16" t="s">
        <v>2016</v>
      </c>
      <c r="E670" s="8" t="s">
        <v>162</v>
      </c>
      <c r="F670" s="11">
        <v>583</v>
      </c>
      <c r="G670" s="9" t="s">
        <v>57</v>
      </c>
      <c r="H670" s="7">
        <v>1012</v>
      </c>
      <c r="I670" s="7" t="s">
        <v>58</v>
      </c>
      <c r="J670" s="7" t="s">
        <v>2017</v>
      </c>
      <c r="K670" s="7" t="s">
        <v>39</v>
      </c>
      <c r="L670" s="15" t="s">
        <v>2018</v>
      </c>
      <c r="M670" s="17" t="s">
        <v>41</v>
      </c>
      <c r="N670" s="14" t="s">
        <v>42</v>
      </c>
      <c r="O670" s="14"/>
      <c r="P670" s="7" t="s">
        <v>2019</v>
      </c>
      <c r="Q670" s="7" t="s">
        <v>2020</v>
      </c>
    </row>
    <row r="671" ht="195">
      <c r="A671" s="7" t="s">
        <v>2021</v>
      </c>
      <c r="B671" s="7" t="s">
        <v>560</v>
      </c>
      <c r="C671" s="7" t="s">
        <v>1179</v>
      </c>
      <c r="D671" s="16" t="s">
        <v>2022</v>
      </c>
      <c r="E671" s="8" t="s">
        <v>739</v>
      </c>
      <c r="F671" s="11">
        <v>306</v>
      </c>
      <c r="G671" s="9" t="s">
        <v>57</v>
      </c>
      <c r="H671" s="7">
        <v>548</v>
      </c>
      <c r="I671" s="7" t="s">
        <v>58</v>
      </c>
      <c r="J671" s="7" t="s">
        <v>765</v>
      </c>
      <c r="K671" s="7" t="s">
        <v>49</v>
      </c>
      <c r="L671" s="15" t="s">
        <v>2023</v>
      </c>
      <c r="M671" s="17" t="s">
        <v>41</v>
      </c>
      <c r="N671" s="14" t="s">
        <v>42</v>
      </c>
      <c r="O671" s="14"/>
      <c r="P671" s="7"/>
      <c r="Q671" s="7"/>
    </row>
    <row r="672" ht="195">
      <c r="A672" s="7" t="s">
        <v>2024</v>
      </c>
      <c r="B672" s="7" t="s">
        <v>53</v>
      </c>
      <c r="C672" s="7" t="s">
        <v>54</v>
      </c>
      <c r="D672" s="16" t="s">
        <v>2025</v>
      </c>
      <c r="E672" s="8" t="s">
        <v>238</v>
      </c>
      <c r="F672" s="11">
        <v>572</v>
      </c>
      <c r="G672" s="9" t="s">
        <v>57</v>
      </c>
      <c r="H672" s="7">
        <v>6220</v>
      </c>
      <c r="I672" s="7" t="s">
        <v>58</v>
      </c>
      <c r="J672" s="7" t="s">
        <v>2026</v>
      </c>
      <c r="K672" s="7" t="s">
        <v>39</v>
      </c>
      <c r="L672" s="15" t="s">
        <v>2027</v>
      </c>
      <c r="M672" s="17" t="s">
        <v>41</v>
      </c>
      <c r="N672" s="14" t="s">
        <v>42</v>
      </c>
      <c r="O672" s="14"/>
      <c r="P672" s="7"/>
      <c r="Q672" s="7"/>
    </row>
    <row r="673" ht="195">
      <c r="A673" s="7" t="s">
        <v>2028</v>
      </c>
      <c r="B673" s="7" t="s">
        <v>278</v>
      </c>
      <c r="C673" s="7" t="s">
        <v>1638</v>
      </c>
      <c r="D673" s="16" t="s">
        <v>2029</v>
      </c>
      <c r="E673" s="8" t="s">
        <v>2030</v>
      </c>
      <c r="F673" s="11" t="s">
        <v>2031</v>
      </c>
      <c r="G673" s="9" t="s">
        <v>57</v>
      </c>
      <c r="H673" s="7">
        <v>524.8</v>
      </c>
      <c r="I673" s="7" t="s">
        <v>92</v>
      </c>
      <c r="J673" s="7" t="s">
        <v>2032</v>
      </c>
      <c r="K673" s="7" t="s">
        <v>49</v>
      </c>
      <c r="L673" s="15" t="s">
        <v>2033</v>
      </c>
      <c r="M673" s="17" t="s">
        <v>41</v>
      </c>
      <c r="N673" s="14" t="s">
        <v>42</v>
      </c>
      <c r="O673" s="14"/>
      <c r="P673" s="7"/>
      <c r="Q673" s="7"/>
    </row>
    <row r="674" ht="195">
      <c r="A674" s="7" t="s">
        <v>2028</v>
      </c>
      <c r="B674" s="7" t="s">
        <v>278</v>
      </c>
      <c r="C674" s="7" t="s">
        <v>1638</v>
      </c>
      <c r="D674" s="16" t="s">
        <v>2029</v>
      </c>
      <c r="E674" s="8" t="s">
        <v>716</v>
      </c>
      <c r="F674" s="11" t="s">
        <v>2034</v>
      </c>
      <c r="G674" s="9" t="s">
        <v>37</v>
      </c>
      <c r="H674" s="7">
        <v>9680</v>
      </c>
      <c r="I674" s="7"/>
      <c r="J674" s="7" t="s">
        <v>59</v>
      </c>
      <c r="K674" s="7" t="s">
        <v>49</v>
      </c>
      <c r="L674" s="15" t="s">
        <v>2033</v>
      </c>
      <c r="M674" s="17" t="s">
        <v>41</v>
      </c>
      <c r="N674" s="14" t="s">
        <v>42</v>
      </c>
      <c r="O674" s="14"/>
      <c r="P674" s="7"/>
      <c r="Q674" s="7"/>
    </row>
    <row r="675" ht="195">
      <c r="A675" s="7" t="s">
        <v>2035</v>
      </c>
      <c r="B675" s="7" t="s">
        <v>96</v>
      </c>
      <c r="C675" s="7" t="s">
        <v>322</v>
      </c>
      <c r="D675" s="16" t="s">
        <v>2036</v>
      </c>
      <c r="E675" s="8" t="s">
        <v>91</v>
      </c>
      <c r="F675" s="11" t="s">
        <v>2037</v>
      </c>
      <c r="G675" s="9" t="s">
        <v>57</v>
      </c>
      <c r="H675" s="7">
        <v>310</v>
      </c>
      <c r="I675" s="7" t="s">
        <v>58</v>
      </c>
      <c r="J675" s="7" t="s">
        <v>2038</v>
      </c>
      <c r="K675" s="7" t="s">
        <v>49</v>
      </c>
      <c r="L675" s="15" t="s">
        <v>2039</v>
      </c>
      <c r="M675" s="17" t="s">
        <v>41</v>
      </c>
      <c r="N675" s="14" t="s">
        <v>42</v>
      </c>
      <c r="O675" s="14"/>
      <c r="P675" s="7"/>
      <c r="Q675" s="7"/>
    </row>
    <row r="676" ht="195">
      <c r="A676" s="7" t="s">
        <v>2035</v>
      </c>
      <c r="B676" s="7" t="s">
        <v>96</v>
      </c>
      <c r="C676" s="7" t="s">
        <v>322</v>
      </c>
      <c r="D676" s="16" t="s">
        <v>2036</v>
      </c>
      <c r="E676" s="8" t="s">
        <v>91</v>
      </c>
      <c r="F676" s="11" t="s">
        <v>2037</v>
      </c>
      <c r="G676" s="9" t="s">
        <v>37</v>
      </c>
      <c r="H676" s="7">
        <v>6690</v>
      </c>
      <c r="I676" s="7"/>
      <c r="J676" s="7" t="s">
        <v>158</v>
      </c>
      <c r="K676" s="7" t="s">
        <v>49</v>
      </c>
      <c r="L676" s="15" t="s">
        <v>2039</v>
      </c>
      <c r="M676" s="17" t="s">
        <v>41</v>
      </c>
      <c r="N676" s="14" t="s">
        <v>42</v>
      </c>
      <c r="O676" s="14"/>
      <c r="P676" s="7"/>
      <c r="Q676" s="7"/>
    </row>
    <row r="677" ht="195">
      <c r="A677" s="7" t="s">
        <v>2040</v>
      </c>
      <c r="B677" s="7" t="s">
        <v>186</v>
      </c>
      <c r="C677" s="7" t="s">
        <v>473</v>
      </c>
      <c r="D677" s="16" t="s">
        <v>2041</v>
      </c>
      <c r="E677" s="8" t="s">
        <v>197</v>
      </c>
      <c r="F677" s="11">
        <v>358</v>
      </c>
      <c r="G677" s="9" t="s">
        <v>57</v>
      </c>
      <c r="H677" s="7">
        <v>466</v>
      </c>
      <c r="I677" s="7" t="s">
        <v>58</v>
      </c>
      <c r="J677" s="7" t="s">
        <v>2042</v>
      </c>
      <c r="K677" s="7" t="s">
        <v>49</v>
      </c>
      <c r="L677" s="15" t="s">
        <v>2043</v>
      </c>
      <c r="M677" s="17" t="s">
        <v>41</v>
      </c>
      <c r="N677" s="14" t="s">
        <v>123</v>
      </c>
      <c r="O677" s="14" t="s">
        <v>978</v>
      </c>
      <c r="P677" s="7"/>
      <c r="Q677" s="7" t="s">
        <v>2044</v>
      </c>
    </row>
    <row r="678" ht="195">
      <c r="A678" s="7" t="s">
        <v>2040</v>
      </c>
      <c r="B678" s="7" t="s">
        <v>186</v>
      </c>
      <c r="C678" s="7" t="s">
        <v>473</v>
      </c>
      <c r="D678" s="16" t="s">
        <v>2041</v>
      </c>
      <c r="E678" s="8" t="s">
        <v>197</v>
      </c>
      <c r="F678" s="11">
        <v>358</v>
      </c>
      <c r="G678" s="9" t="s">
        <v>37</v>
      </c>
      <c r="H678" s="7">
        <v>1613.5</v>
      </c>
      <c r="I678" s="7"/>
      <c r="J678" s="7" t="s">
        <v>2045</v>
      </c>
      <c r="K678" s="7" t="s">
        <v>49</v>
      </c>
      <c r="L678" s="15" t="s">
        <v>2043</v>
      </c>
      <c r="M678" s="17" t="s">
        <v>41</v>
      </c>
      <c r="N678" s="14" t="s">
        <v>123</v>
      </c>
      <c r="O678" s="14" t="s">
        <v>978</v>
      </c>
      <c r="P678" s="7"/>
      <c r="Q678" s="7"/>
    </row>
    <row r="679" ht="195">
      <c r="A679" s="7" t="s">
        <v>2046</v>
      </c>
      <c r="B679" s="7" t="s">
        <v>96</v>
      </c>
      <c r="C679" s="7" t="s">
        <v>97</v>
      </c>
      <c r="D679" s="16" t="s">
        <v>2047</v>
      </c>
      <c r="E679" s="8" t="s">
        <v>104</v>
      </c>
      <c r="F679" s="11">
        <v>652</v>
      </c>
      <c r="G679" s="9" t="s">
        <v>37</v>
      </c>
      <c r="H679" s="7">
        <v>2800</v>
      </c>
      <c r="I679" s="7"/>
      <c r="J679" s="7" t="s">
        <v>121</v>
      </c>
      <c r="K679" s="7" t="s">
        <v>49</v>
      </c>
      <c r="L679" s="15" t="s">
        <v>2048</v>
      </c>
      <c r="M679" s="17" t="s">
        <v>41</v>
      </c>
      <c r="N679" s="14" t="s">
        <v>42</v>
      </c>
      <c r="O679" s="14"/>
      <c r="P679" s="7"/>
      <c r="Q679" s="7"/>
    </row>
    <row r="680" ht="195">
      <c r="A680" s="7" t="s">
        <v>2049</v>
      </c>
      <c r="B680" s="7" t="s">
        <v>117</v>
      </c>
      <c r="C680" s="7" t="s">
        <v>384</v>
      </c>
      <c r="D680" s="16" t="s">
        <v>2050</v>
      </c>
      <c r="E680" s="8" t="s">
        <v>716</v>
      </c>
      <c r="F680" s="11">
        <v>150</v>
      </c>
      <c r="G680" s="9" t="s">
        <v>37</v>
      </c>
      <c r="H680" s="7">
        <v>4950</v>
      </c>
      <c r="I680" s="7"/>
      <c r="J680" s="7" t="s">
        <v>107</v>
      </c>
      <c r="K680" s="7" t="s">
        <v>49</v>
      </c>
      <c r="L680" s="15" t="s">
        <v>2051</v>
      </c>
      <c r="M680" s="17" t="s">
        <v>41</v>
      </c>
      <c r="N680" s="14" t="s">
        <v>42</v>
      </c>
      <c r="O680" s="14"/>
      <c r="P680" s="7" t="s">
        <v>125</v>
      </c>
      <c r="Q680" s="7"/>
    </row>
    <row r="681" ht="195">
      <c r="A681" s="7" t="s">
        <v>2049</v>
      </c>
      <c r="B681" s="7" t="s">
        <v>117</v>
      </c>
      <c r="C681" s="7" t="s">
        <v>384</v>
      </c>
      <c r="D681" s="16" t="s">
        <v>2050</v>
      </c>
      <c r="E681" s="8" t="s">
        <v>81</v>
      </c>
      <c r="F681" s="11">
        <v>164</v>
      </c>
      <c r="G681" s="9" t="s">
        <v>37</v>
      </c>
      <c r="H681" s="7">
        <v>4950</v>
      </c>
      <c r="I681" s="7"/>
      <c r="J681" s="7" t="s">
        <v>107</v>
      </c>
      <c r="K681" s="7" t="s">
        <v>49</v>
      </c>
      <c r="L681" s="15" t="s">
        <v>2051</v>
      </c>
      <c r="M681" s="17" t="s">
        <v>41</v>
      </c>
      <c r="N681" s="14" t="s">
        <v>42</v>
      </c>
      <c r="O681" s="14"/>
      <c r="P681" s="7" t="s">
        <v>125</v>
      </c>
      <c r="Q681" s="7"/>
    </row>
    <row r="682" ht="195">
      <c r="A682" s="7" t="s">
        <v>2052</v>
      </c>
      <c r="B682" s="7" t="s">
        <v>117</v>
      </c>
      <c r="C682" s="7" t="s">
        <v>536</v>
      </c>
      <c r="D682" s="16" t="s">
        <v>2053</v>
      </c>
      <c r="E682" s="8" t="s">
        <v>162</v>
      </c>
      <c r="F682" s="11">
        <v>243</v>
      </c>
      <c r="G682" s="9" t="s">
        <v>57</v>
      </c>
      <c r="H682" s="7">
        <v>104</v>
      </c>
      <c r="I682" s="7" t="s">
        <v>92</v>
      </c>
      <c r="J682" s="7" t="s">
        <v>2054</v>
      </c>
      <c r="K682" s="7" t="s">
        <v>39</v>
      </c>
      <c r="L682" s="15" t="s">
        <v>2055</v>
      </c>
      <c r="M682" s="17" t="s">
        <v>41</v>
      </c>
      <c r="N682" s="14" t="s">
        <v>42</v>
      </c>
      <c r="O682" s="14"/>
      <c r="P682" s="7" t="s">
        <v>125</v>
      </c>
      <c r="Q682" s="7"/>
    </row>
    <row r="683" ht="195">
      <c r="A683" s="7" t="s">
        <v>2052</v>
      </c>
      <c r="B683" s="7" t="s">
        <v>117</v>
      </c>
      <c r="C683" s="7" t="s">
        <v>536</v>
      </c>
      <c r="D683" s="16" t="s">
        <v>2053</v>
      </c>
      <c r="E683" s="8" t="s">
        <v>162</v>
      </c>
      <c r="F683" s="11">
        <v>243</v>
      </c>
      <c r="G683" s="9" t="s">
        <v>37</v>
      </c>
      <c r="H683" s="7">
        <v>1206</v>
      </c>
      <c r="I683" s="7"/>
      <c r="J683" s="7" t="s">
        <v>1241</v>
      </c>
      <c r="K683" s="7" t="s">
        <v>39</v>
      </c>
      <c r="L683" s="15" t="s">
        <v>2055</v>
      </c>
      <c r="M683" s="17" t="s">
        <v>41</v>
      </c>
      <c r="N683" s="14" t="s">
        <v>42</v>
      </c>
      <c r="O683" s="14"/>
      <c r="P683" s="7" t="s">
        <v>125</v>
      </c>
      <c r="Q683" s="7"/>
    </row>
    <row r="684" ht="195">
      <c r="A684" s="7" t="s">
        <v>2056</v>
      </c>
      <c r="B684" s="7" t="s">
        <v>117</v>
      </c>
      <c r="C684" s="7" t="s">
        <v>536</v>
      </c>
      <c r="D684" s="16" t="s">
        <v>2057</v>
      </c>
      <c r="E684" s="8" t="s">
        <v>2058</v>
      </c>
      <c r="F684" s="11">
        <v>642</v>
      </c>
      <c r="G684" s="9" t="s">
        <v>37</v>
      </c>
      <c r="H684" s="7">
        <v>4753</v>
      </c>
      <c r="I684" s="7"/>
      <c r="J684" s="7" t="s">
        <v>59</v>
      </c>
      <c r="K684" s="7" t="s">
        <v>49</v>
      </c>
      <c r="L684" s="15" t="s">
        <v>2059</v>
      </c>
      <c r="M684" s="17" t="s">
        <v>41</v>
      </c>
      <c r="N684" s="14" t="s">
        <v>42</v>
      </c>
      <c r="O684" s="14"/>
      <c r="P684" s="7" t="s">
        <v>125</v>
      </c>
      <c r="Q684" s="7" t="s">
        <v>2060</v>
      </c>
    </row>
    <row r="685" ht="195">
      <c r="A685" s="7" t="s">
        <v>2056</v>
      </c>
      <c r="B685" s="7" t="s">
        <v>117</v>
      </c>
      <c r="C685" s="7" t="s">
        <v>536</v>
      </c>
      <c r="D685" s="16" t="s">
        <v>2057</v>
      </c>
      <c r="E685" s="8" t="s">
        <v>2061</v>
      </c>
      <c r="F685" s="11">
        <v>461</v>
      </c>
      <c r="G685" s="9" t="s">
        <v>37</v>
      </c>
      <c r="H685" s="7">
        <v>4753</v>
      </c>
      <c r="I685" s="7"/>
      <c r="J685" s="7" t="s">
        <v>59</v>
      </c>
      <c r="K685" s="7" t="s">
        <v>49</v>
      </c>
      <c r="L685" s="15" t="s">
        <v>2059</v>
      </c>
      <c r="M685" s="17" t="s">
        <v>41</v>
      </c>
      <c r="N685" s="14" t="s">
        <v>42</v>
      </c>
      <c r="O685" s="14"/>
      <c r="P685" s="7" t="s">
        <v>125</v>
      </c>
      <c r="Q685" s="7" t="s">
        <v>2060</v>
      </c>
    </row>
    <row r="686" ht="195">
      <c r="A686" s="7" t="s">
        <v>2062</v>
      </c>
      <c r="B686" s="7" t="s">
        <v>117</v>
      </c>
      <c r="C686" s="7" t="s">
        <v>156</v>
      </c>
      <c r="D686" s="16" t="s">
        <v>2063</v>
      </c>
      <c r="E686" s="8" t="s">
        <v>521</v>
      </c>
      <c r="F686" s="11">
        <v>256</v>
      </c>
      <c r="G686" s="9" t="s">
        <v>57</v>
      </c>
      <c r="H686" s="7">
        <v>777</v>
      </c>
      <c r="I686" s="7" t="s">
        <v>58</v>
      </c>
      <c r="J686" s="7" t="s">
        <v>1233</v>
      </c>
      <c r="K686" s="7" t="s">
        <v>39</v>
      </c>
      <c r="L686" s="15" t="s">
        <v>2064</v>
      </c>
      <c r="M686" s="17" t="s">
        <v>41</v>
      </c>
      <c r="N686" s="14" t="s">
        <v>42</v>
      </c>
      <c r="O686" s="14"/>
      <c r="P686" s="7" t="s">
        <v>125</v>
      </c>
      <c r="Q686" s="7"/>
    </row>
    <row r="687" ht="195">
      <c r="A687" s="7" t="s">
        <v>2062</v>
      </c>
      <c r="B687" s="7" t="s">
        <v>117</v>
      </c>
      <c r="C687" s="7" t="s">
        <v>156</v>
      </c>
      <c r="D687" s="16" t="s">
        <v>2063</v>
      </c>
      <c r="E687" s="8" t="s">
        <v>2065</v>
      </c>
      <c r="F687" s="11">
        <v>134</v>
      </c>
      <c r="G687" s="9" t="s">
        <v>57</v>
      </c>
      <c r="H687" s="7">
        <v>777</v>
      </c>
      <c r="I687" s="7" t="s">
        <v>127</v>
      </c>
      <c r="J687" s="7" t="s">
        <v>128</v>
      </c>
      <c r="K687" s="7" t="s">
        <v>39</v>
      </c>
      <c r="L687" s="15" t="s">
        <v>2064</v>
      </c>
      <c r="M687" s="17" t="s">
        <v>41</v>
      </c>
      <c r="N687" s="14" t="s">
        <v>42</v>
      </c>
      <c r="O687" s="14"/>
      <c r="P687" s="7" t="s">
        <v>125</v>
      </c>
      <c r="Q687" s="7"/>
    </row>
    <row r="688" ht="195">
      <c r="A688" s="7" t="s">
        <v>2062</v>
      </c>
      <c r="B688" s="7" t="s">
        <v>117</v>
      </c>
      <c r="C688" s="7" t="s">
        <v>156</v>
      </c>
      <c r="D688" s="16" t="s">
        <v>2063</v>
      </c>
      <c r="E688" s="8" t="s">
        <v>2066</v>
      </c>
      <c r="F688" s="11">
        <v>127</v>
      </c>
      <c r="G688" s="9" t="s">
        <v>57</v>
      </c>
      <c r="H688" s="7">
        <v>777</v>
      </c>
      <c r="I688" s="7" t="s">
        <v>127</v>
      </c>
      <c r="J688" s="7" t="s">
        <v>744</v>
      </c>
      <c r="K688" s="7" t="s">
        <v>39</v>
      </c>
      <c r="L688" s="15" t="s">
        <v>2064</v>
      </c>
      <c r="M688" s="17" t="s">
        <v>41</v>
      </c>
      <c r="N688" s="14" t="s">
        <v>42</v>
      </c>
      <c r="O688" s="14"/>
      <c r="P688" s="7" t="s">
        <v>125</v>
      </c>
      <c r="Q688" s="7"/>
    </row>
    <row r="689" ht="195">
      <c r="A689" s="7" t="s">
        <v>2062</v>
      </c>
      <c r="B689" s="7" t="s">
        <v>117</v>
      </c>
      <c r="C689" s="7" t="s">
        <v>156</v>
      </c>
      <c r="D689" s="16" t="s">
        <v>2063</v>
      </c>
      <c r="E689" s="8" t="s">
        <v>2066</v>
      </c>
      <c r="F689" s="11">
        <v>127</v>
      </c>
      <c r="G689" s="9" t="s">
        <v>37</v>
      </c>
      <c r="H689" s="7">
        <v>1400</v>
      </c>
      <c r="I689" s="7"/>
      <c r="J689" s="7" t="s">
        <v>2067</v>
      </c>
      <c r="K689" s="7" t="s">
        <v>39</v>
      </c>
      <c r="L689" s="15" t="s">
        <v>2064</v>
      </c>
      <c r="M689" s="17" t="s">
        <v>41</v>
      </c>
      <c r="N689" s="14" t="s">
        <v>42</v>
      </c>
      <c r="O689" s="14"/>
      <c r="P689" s="7" t="s">
        <v>125</v>
      </c>
      <c r="Q689" s="7"/>
    </row>
    <row r="690" ht="195">
      <c r="A690" s="7" t="s">
        <v>2068</v>
      </c>
      <c r="B690" s="7" t="s">
        <v>62</v>
      </c>
      <c r="C690" s="7" t="s">
        <v>63</v>
      </c>
      <c r="D690" s="16" t="s">
        <v>2069</v>
      </c>
      <c r="E690" s="8" t="s">
        <v>120</v>
      </c>
      <c r="F690" s="11">
        <v>309</v>
      </c>
      <c r="G690" s="9" t="s">
        <v>57</v>
      </c>
      <c r="H690" s="7">
        <v>2388.5</v>
      </c>
      <c r="I690" s="7" t="s">
        <v>58</v>
      </c>
      <c r="J690" s="7" t="s">
        <v>2070</v>
      </c>
      <c r="K690" s="7" t="s">
        <v>49</v>
      </c>
      <c r="L690" s="15" t="s">
        <v>2071</v>
      </c>
      <c r="M690" s="17" t="s">
        <v>41</v>
      </c>
      <c r="N690" s="14" t="s">
        <v>42</v>
      </c>
      <c r="O690" s="14"/>
      <c r="P690" s="7"/>
      <c r="Q690" s="7"/>
    </row>
    <row r="691" ht="195">
      <c r="A691" s="7" t="s">
        <v>2068</v>
      </c>
      <c r="B691" s="7" t="s">
        <v>62</v>
      </c>
      <c r="C691" s="7" t="s">
        <v>63</v>
      </c>
      <c r="D691" s="16" t="s">
        <v>2069</v>
      </c>
      <c r="E691" s="8" t="s">
        <v>65</v>
      </c>
      <c r="F691" s="11" t="s">
        <v>2072</v>
      </c>
      <c r="G691" s="9" t="s">
        <v>37</v>
      </c>
      <c r="H691" s="7">
        <v>2475</v>
      </c>
      <c r="I691" s="7"/>
      <c r="J691" s="7" t="s">
        <v>864</v>
      </c>
      <c r="K691" s="7" t="s">
        <v>49</v>
      </c>
      <c r="L691" s="15" t="s">
        <v>2071</v>
      </c>
      <c r="M691" s="17" t="s">
        <v>41</v>
      </c>
      <c r="N691" s="14" t="s">
        <v>42</v>
      </c>
      <c r="O691" s="14"/>
      <c r="P691" s="7"/>
      <c r="Q691" s="7"/>
    </row>
    <row r="692" ht="195">
      <c r="A692" s="7" t="s">
        <v>2073</v>
      </c>
      <c r="B692" s="7" t="s">
        <v>53</v>
      </c>
      <c r="C692" s="7" t="s">
        <v>147</v>
      </c>
      <c r="D692" s="16" t="s">
        <v>2074</v>
      </c>
      <c r="E692" s="8" t="s">
        <v>99</v>
      </c>
      <c r="F692" s="11">
        <v>236</v>
      </c>
      <c r="G692" s="9" t="s">
        <v>57</v>
      </c>
      <c r="H692" s="7">
        <v>2724</v>
      </c>
      <c r="I692" s="7" t="s">
        <v>58</v>
      </c>
      <c r="J692" s="7" t="s">
        <v>272</v>
      </c>
      <c r="K692" s="7" t="s">
        <v>39</v>
      </c>
      <c r="L692" s="15" t="s">
        <v>2075</v>
      </c>
      <c r="M692" s="17" t="s">
        <v>41</v>
      </c>
      <c r="N692" s="14" t="s">
        <v>42</v>
      </c>
      <c r="O692" s="14"/>
      <c r="P692" s="7"/>
      <c r="Q692" s="7" t="s">
        <v>2076</v>
      </c>
    </row>
    <row r="693" ht="195">
      <c r="A693" s="7" t="s">
        <v>2073</v>
      </c>
      <c r="B693" s="7" t="s">
        <v>53</v>
      </c>
      <c r="C693" s="7" t="s">
        <v>147</v>
      </c>
      <c r="D693" s="16" t="s">
        <v>2077</v>
      </c>
      <c r="E693" s="8" t="s">
        <v>65</v>
      </c>
      <c r="F693" s="11">
        <v>853</v>
      </c>
      <c r="G693" s="9" t="s">
        <v>37</v>
      </c>
      <c r="H693" s="7">
        <v>5840</v>
      </c>
      <c r="I693" s="7"/>
      <c r="J693" s="7" t="s">
        <v>2078</v>
      </c>
      <c r="K693" s="7" t="s">
        <v>39</v>
      </c>
      <c r="L693" s="15" t="s">
        <v>2079</v>
      </c>
      <c r="M693" s="17" t="s">
        <v>41</v>
      </c>
      <c r="N693" s="14" t="s">
        <v>42</v>
      </c>
      <c r="O693" s="14"/>
      <c r="P693" s="7"/>
      <c r="Q693" s="7" t="s">
        <v>2076</v>
      </c>
    </row>
    <row r="694" ht="195">
      <c r="A694" s="7" t="s">
        <v>2080</v>
      </c>
      <c r="B694" s="7" t="s">
        <v>33</v>
      </c>
      <c r="C694" s="7" t="s">
        <v>293</v>
      </c>
      <c r="D694" s="16" t="s">
        <v>2081</v>
      </c>
      <c r="E694" s="8" t="s">
        <v>91</v>
      </c>
      <c r="F694" s="11">
        <v>544</v>
      </c>
      <c r="G694" s="9" t="s">
        <v>37</v>
      </c>
      <c r="H694" s="7">
        <v>530</v>
      </c>
      <c r="I694" s="7"/>
      <c r="J694" s="7" t="s">
        <v>2082</v>
      </c>
      <c r="K694" s="7" t="s">
        <v>49</v>
      </c>
      <c r="L694" s="15" t="s">
        <v>2083</v>
      </c>
      <c r="M694" s="17" t="s">
        <v>41</v>
      </c>
      <c r="N694" s="14" t="s">
        <v>304</v>
      </c>
      <c r="O694" s="14" t="s">
        <v>2084</v>
      </c>
      <c r="P694" s="7" t="s">
        <v>2085</v>
      </c>
      <c r="Q694" s="7"/>
    </row>
    <row r="695" ht="195">
      <c r="A695" s="7" t="s">
        <v>2086</v>
      </c>
      <c r="B695" s="7" t="s">
        <v>1079</v>
      </c>
      <c r="C695" s="7" t="s">
        <v>1080</v>
      </c>
      <c r="D695" s="16" t="s">
        <v>2087</v>
      </c>
      <c r="E695" s="8" t="s">
        <v>162</v>
      </c>
      <c r="F695" s="11">
        <v>300</v>
      </c>
      <c r="G695" s="9" t="s">
        <v>57</v>
      </c>
      <c r="H695" s="7">
        <v>2160</v>
      </c>
      <c r="I695" s="7" t="s">
        <v>58</v>
      </c>
      <c r="J695" s="7" t="s">
        <v>183</v>
      </c>
      <c r="K695" s="7" t="s">
        <v>49</v>
      </c>
      <c r="L695" s="15" t="s">
        <v>2088</v>
      </c>
      <c r="M695" s="17" t="s">
        <v>41</v>
      </c>
      <c r="N695" s="14" t="s">
        <v>42</v>
      </c>
      <c r="O695" s="14"/>
      <c r="P695" s="7"/>
      <c r="Q695" s="7"/>
    </row>
    <row r="696" ht="195">
      <c r="A696" s="7" t="s">
        <v>2089</v>
      </c>
      <c r="B696" s="7" t="s">
        <v>69</v>
      </c>
      <c r="C696" s="7" t="s">
        <v>243</v>
      </c>
      <c r="D696" s="16" t="s">
        <v>2090</v>
      </c>
      <c r="E696" s="8" t="s">
        <v>91</v>
      </c>
      <c r="F696" s="11" t="s">
        <v>2091</v>
      </c>
      <c r="G696" s="9" t="s">
        <v>37</v>
      </c>
      <c r="H696" s="7">
        <v>3750</v>
      </c>
      <c r="I696" s="7"/>
      <c r="J696" s="7" t="s">
        <v>219</v>
      </c>
      <c r="K696" s="7" t="s">
        <v>49</v>
      </c>
      <c r="L696" s="15" t="s">
        <v>2092</v>
      </c>
      <c r="M696" s="17" t="s">
        <v>41</v>
      </c>
      <c r="N696" s="14" t="s">
        <v>123</v>
      </c>
      <c r="O696" s="14" t="s">
        <v>983</v>
      </c>
      <c r="P696" s="7"/>
      <c r="Q696" s="7"/>
    </row>
    <row r="697" ht="195">
      <c r="A697" s="7" t="s">
        <v>2089</v>
      </c>
      <c r="B697" s="7" t="s">
        <v>69</v>
      </c>
      <c r="C697" s="7" t="s">
        <v>243</v>
      </c>
      <c r="D697" s="16" t="s">
        <v>2090</v>
      </c>
      <c r="E697" s="8" t="s">
        <v>1436</v>
      </c>
      <c r="F697" s="11">
        <v>106</v>
      </c>
      <c r="G697" s="9" t="s">
        <v>57</v>
      </c>
      <c r="H697" s="7">
        <v>60</v>
      </c>
      <c r="I697" s="7" t="s">
        <v>58</v>
      </c>
      <c r="J697" s="7" t="s">
        <v>1996</v>
      </c>
      <c r="K697" s="7" t="s">
        <v>49</v>
      </c>
      <c r="L697" s="15" t="s">
        <v>2092</v>
      </c>
      <c r="M697" s="17" t="s">
        <v>41</v>
      </c>
      <c r="N697" s="14" t="s">
        <v>123</v>
      </c>
      <c r="O697" s="14" t="s">
        <v>983</v>
      </c>
      <c r="P697" s="7"/>
      <c r="Q697" s="7"/>
    </row>
    <row r="698" ht="195">
      <c r="A698" s="7" t="s">
        <v>2089</v>
      </c>
      <c r="B698" s="7" t="s">
        <v>69</v>
      </c>
      <c r="C698" s="7" t="s">
        <v>243</v>
      </c>
      <c r="D698" s="16" t="s">
        <v>2090</v>
      </c>
      <c r="E698" s="8" t="s">
        <v>1436</v>
      </c>
      <c r="F698" s="11">
        <v>106</v>
      </c>
      <c r="G698" s="9" t="s">
        <v>37</v>
      </c>
      <c r="H698" s="7">
        <v>3750</v>
      </c>
      <c r="I698" s="7"/>
      <c r="J698" s="7" t="s">
        <v>1996</v>
      </c>
      <c r="K698" s="7" t="s">
        <v>49</v>
      </c>
      <c r="L698" s="15" t="s">
        <v>2092</v>
      </c>
      <c r="M698" s="17" t="s">
        <v>41</v>
      </c>
      <c r="N698" s="14" t="s">
        <v>123</v>
      </c>
      <c r="O698" s="14" t="s">
        <v>983</v>
      </c>
      <c r="P698" s="7"/>
      <c r="Q698" s="7"/>
    </row>
    <row r="699" ht="195">
      <c r="A699" s="7" t="s">
        <v>2093</v>
      </c>
      <c r="B699" s="7" t="s">
        <v>254</v>
      </c>
      <c r="C699" s="7" t="s">
        <v>255</v>
      </c>
      <c r="D699" s="16" t="s">
        <v>2094</v>
      </c>
      <c r="E699" s="8" t="s">
        <v>104</v>
      </c>
      <c r="F699" s="11">
        <v>230</v>
      </c>
      <c r="G699" s="9" t="s">
        <v>57</v>
      </c>
      <c r="H699" s="7">
        <v>335</v>
      </c>
      <c r="I699" s="7" t="s">
        <v>58</v>
      </c>
      <c r="J699" s="7" t="s">
        <v>334</v>
      </c>
      <c r="K699" s="7" t="s">
        <v>39</v>
      </c>
      <c r="L699" s="15" t="s">
        <v>2095</v>
      </c>
      <c r="M699" s="17" t="s">
        <v>41</v>
      </c>
      <c r="N699" s="14" t="s">
        <v>42</v>
      </c>
      <c r="O699" s="14"/>
      <c r="P699" s="7"/>
      <c r="Q699" s="7"/>
    </row>
    <row r="700" ht="195">
      <c r="A700" s="7" t="s">
        <v>2096</v>
      </c>
      <c r="B700" s="7" t="s">
        <v>109</v>
      </c>
      <c r="C700" s="7" t="s">
        <v>1226</v>
      </c>
      <c r="D700" s="16" t="s">
        <v>2097</v>
      </c>
      <c r="E700" s="8" t="s">
        <v>104</v>
      </c>
      <c r="F700" s="11">
        <v>958</v>
      </c>
      <c r="G700" s="9" t="s">
        <v>37</v>
      </c>
      <c r="H700" s="7">
        <v>1140</v>
      </c>
      <c r="I700" s="7"/>
      <c r="J700" s="7" t="s">
        <v>84</v>
      </c>
      <c r="K700" s="7" t="s">
        <v>39</v>
      </c>
      <c r="L700" s="15" t="s">
        <v>2098</v>
      </c>
      <c r="M700" s="17" t="s">
        <v>41</v>
      </c>
      <c r="N700" s="14" t="s">
        <v>123</v>
      </c>
      <c r="O700" s="14" t="s">
        <v>2099</v>
      </c>
      <c r="P700" s="7"/>
      <c r="Q700" s="7"/>
    </row>
    <row r="701" ht="195">
      <c r="A701" s="7" t="s">
        <v>2096</v>
      </c>
      <c r="B701" s="7" t="s">
        <v>109</v>
      </c>
      <c r="C701" s="7" t="s">
        <v>1226</v>
      </c>
      <c r="D701" s="16" t="s">
        <v>2097</v>
      </c>
      <c r="E701" s="8" t="s">
        <v>104</v>
      </c>
      <c r="F701" s="11">
        <v>958</v>
      </c>
      <c r="G701" s="9" t="s">
        <v>57</v>
      </c>
      <c r="H701" s="7">
        <v>3617</v>
      </c>
      <c r="I701" s="7" t="s">
        <v>92</v>
      </c>
      <c r="J701" s="7" t="s">
        <v>84</v>
      </c>
      <c r="K701" s="7" t="s">
        <v>39</v>
      </c>
      <c r="L701" s="15" t="s">
        <v>2098</v>
      </c>
      <c r="M701" s="17" t="s">
        <v>41</v>
      </c>
      <c r="N701" s="14" t="s">
        <v>123</v>
      </c>
      <c r="O701" s="14" t="s">
        <v>2099</v>
      </c>
      <c r="P701" s="7"/>
      <c r="Q701" s="7"/>
    </row>
    <row r="702" ht="195">
      <c r="A702" s="7" t="s">
        <v>2100</v>
      </c>
      <c r="B702" s="7" t="s">
        <v>44</v>
      </c>
      <c r="C702" s="7" t="s">
        <v>360</v>
      </c>
      <c r="D702" s="16" t="s">
        <v>2101</v>
      </c>
      <c r="E702" s="8" t="s">
        <v>72</v>
      </c>
      <c r="F702" s="11">
        <v>436</v>
      </c>
      <c r="G702" s="9" t="s">
        <v>37</v>
      </c>
      <c r="H702" s="7">
        <v>3750</v>
      </c>
      <c r="I702" s="7"/>
      <c r="J702" s="7" t="s">
        <v>145</v>
      </c>
      <c r="K702" s="7" t="s">
        <v>49</v>
      </c>
      <c r="L702" s="15" t="s">
        <v>2102</v>
      </c>
      <c r="M702" s="17" t="s">
        <v>41</v>
      </c>
      <c r="N702" s="14" t="s">
        <v>42</v>
      </c>
      <c r="O702" s="14"/>
      <c r="P702" s="7" t="s">
        <v>51</v>
      </c>
      <c r="Q702" s="7"/>
    </row>
    <row r="703" ht="195">
      <c r="A703" s="7" t="s">
        <v>2103</v>
      </c>
      <c r="B703" s="7" t="s">
        <v>117</v>
      </c>
      <c r="C703" s="7" t="s">
        <v>118</v>
      </c>
      <c r="D703" s="16" t="s">
        <v>2104</v>
      </c>
      <c r="E703" s="8" t="s">
        <v>99</v>
      </c>
      <c r="F703" s="11">
        <v>500</v>
      </c>
      <c r="G703" s="9" t="s">
        <v>57</v>
      </c>
      <c r="H703" s="7">
        <v>848</v>
      </c>
      <c r="I703" s="7" t="s">
        <v>58</v>
      </c>
      <c r="J703" s="7" t="s">
        <v>2105</v>
      </c>
      <c r="K703" s="7" t="s">
        <v>49</v>
      </c>
      <c r="L703" s="15" t="s">
        <v>2106</v>
      </c>
      <c r="M703" s="17" t="s">
        <v>41</v>
      </c>
      <c r="N703" s="14" t="s">
        <v>42</v>
      </c>
      <c r="O703" s="14"/>
      <c r="P703" s="7" t="s">
        <v>125</v>
      </c>
      <c r="Q703" s="7"/>
    </row>
    <row r="704" ht="195">
      <c r="A704" s="7" t="s">
        <v>2103</v>
      </c>
      <c r="B704" s="7" t="s">
        <v>117</v>
      </c>
      <c r="C704" s="7" t="s">
        <v>118</v>
      </c>
      <c r="D704" s="16" t="s">
        <v>2104</v>
      </c>
      <c r="E704" s="8" t="s">
        <v>332</v>
      </c>
      <c r="F704" s="11">
        <v>180</v>
      </c>
      <c r="G704" s="9" t="s">
        <v>37</v>
      </c>
      <c r="H704" s="7">
        <v>640</v>
      </c>
      <c r="I704" s="7"/>
      <c r="J704" s="7" t="s">
        <v>48</v>
      </c>
      <c r="K704" s="7" t="s">
        <v>49</v>
      </c>
      <c r="L704" s="15" t="s">
        <v>2106</v>
      </c>
      <c r="M704" s="17" t="s">
        <v>41</v>
      </c>
      <c r="N704" s="14" t="s">
        <v>42</v>
      </c>
      <c r="O704" s="14"/>
      <c r="P704" s="7" t="s">
        <v>125</v>
      </c>
      <c r="Q704" s="7"/>
    </row>
    <row r="705" ht="195">
      <c r="A705" s="7" t="s">
        <v>2107</v>
      </c>
      <c r="B705" s="7" t="s">
        <v>213</v>
      </c>
      <c r="C705" s="7" t="s">
        <v>817</v>
      </c>
      <c r="D705" s="16" t="s">
        <v>2108</v>
      </c>
      <c r="E705" s="8" t="s">
        <v>739</v>
      </c>
      <c r="F705" s="11" t="s">
        <v>2109</v>
      </c>
      <c r="G705" s="9" t="s">
        <v>37</v>
      </c>
      <c r="H705" s="7">
        <v>1000</v>
      </c>
      <c r="I705" s="7"/>
      <c r="J705" s="7" t="s">
        <v>2110</v>
      </c>
      <c r="K705" s="7" t="s">
        <v>49</v>
      </c>
      <c r="L705" s="15" t="s">
        <v>2111</v>
      </c>
      <c r="M705" s="17" t="s">
        <v>41</v>
      </c>
      <c r="N705" s="14" t="s">
        <v>42</v>
      </c>
      <c r="O705" s="14"/>
      <c r="P705" s="7"/>
      <c r="Q705" s="7"/>
    </row>
    <row r="706" ht="195">
      <c r="A706" s="7" t="s">
        <v>2112</v>
      </c>
      <c r="B706" s="7" t="s">
        <v>117</v>
      </c>
      <c r="C706" s="7" t="s">
        <v>652</v>
      </c>
      <c r="D706" s="16" t="s">
        <v>2113</v>
      </c>
      <c r="E706" s="8" t="s">
        <v>2114</v>
      </c>
      <c r="F706" s="11">
        <v>195</v>
      </c>
      <c r="G706" s="9" t="s">
        <v>57</v>
      </c>
      <c r="H706" s="7">
        <v>551.5</v>
      </c>
      <c r="I706" s="7" t="s">
        <v>92</v>
      </c>
      <c r="J706" s="7" t="s">
        <v>2115</v>
      </c>
      <c r="K706" s="7" t="s">
        <v>39</v>
      </c>
      <c r="L706" s="15" t="s">
        <v>2116</v>
      </c>
      <c r="M706" s="17" t="s">
        <v>41</v>
      </c>
      <c r="N706" s="14" t="s">
        <v>42</v>
      </c>
      <c r="O706" s="14"/>
      <c r="P706" s="7" t="s">
        <v>125</v>
      </c>
      <c r="Q706" s="7"/>
    </row>
    <row r="707" ht="195">
      <c r="A707" s="7" t="s">
        <v>2112</v>
      </c>
      <c r="B707" s="7" t="s">
        <v>117</v>
      </c>
      <c r="C707" s="7" t="s">
        <v>652</v>
      </c>
      <c r="D707" s="16" t="s">
        <v>2113</v>
      </c>
      <c r="E707" s="8" t="s">
        <v>2117</v>
      </c>
      <c r="F707" s="11">
        <v>274</v>
      </c>
      <c r="G707" s="9" t="s">
        <v>37</v>
      </c>
      <c r="H707" s="7">
        <v>2806</v>
      </c>
      <c r="I707" s="7"/>
      <c r="J707" s="7" t="s">
        <v>761</v>
      </c>
      <c r="K707" s="7" t="s">
        <v>39</v>
      </c>
      <c r="L707" s="15" t="s">
        <v>2116</v>
      </c>
      <c r="M707" s="17" t="s">
        <v>41</v>
      </c>
      <c r="N707" s="14" t="s">
        <v>42</v>
      </c>
      <c r="O707" s="14"/>
      <c r="P707" s="7" t="s">
        <v>125</v>
      </c>
      <c r="Q707" s="7"/>
    </row>
    <row r="708" ht="195">
      <c r="A708" s="7" t="s">
        <v>2112</v>
      </c>
      <c r="B708" s="7" t="s">
        <v>117</v>
      </c>
      <c r="C708" s="7" t="s">
        <v>652</v>
      </c>
      <c r="D708" s="16" t="s">
        <v>2113</v>
      </c>
      <c r="E708" s="8" t="s">
        <v>2118</v>
      </c>
      <c r="F708" s="11">
        <v>206</v>
      </c>
      <c r="G708" s="9" t="s">
        <v>37</v>
      </c>
      <c r="H708" s="7">
        <v>2369</v>
      </c>
      <c r="I708" s="7"/>
      <c r="J708" s="7" t="s">
        <v>2119</v>
      </c>
      <c r="K708" s="7" t="s">
        <v>39</v>
      </c>
      <c r="L708" s="15" t="s">
        <v>2116</v>
      </c>
      <c r="M708" s="17" t="s">
        <v>41</v>
      </c>
      <c r="N708" s="14" t="s">
        <v>42</v>
      </c>
      <c r="O708" s="14"/>
      <c r="P708" s="7" t="s">
        <v>125</v>
      </c>
      <c r="Q708" s="7"/>
    </row>
    <row r="709" ht="195">
      <c r="A709" s="7" t="s">
        <v>2120</v>
      </c>
      <c r="B709" s="7" t="s">
        <v>109</v>
      </c>
      <c r="C709" s="7" t="s">
        <v>669</v>
      </c>
      <c r="D709" s="16" t="s">
        <v>2121</v>
      </c>
      <c r="E709" s="8" t="s">
        <v>56</v>
      </c>
      <c r="F709" s="11">
        <v>627</v>
      </c>
      <c r="G709" s="9" t="s">
        <v>37</v>
      </c>
      <c r="H709" s="7">
        <v>3660</v>
      </c>
      <c r="I709" s="7"/>
      <c r="J709" s="7" t="s">
        <v>2122</v>
      </c>
      <c r="K709" s="7" t="s">
        <v>39</v>
      </c>
      <c r="L709" s="15" t="s">
        <v>2123</v>
      </c>
      <c r="M709" s="17" t="s">
        <v>41</v>
      </c>
      <c r="N709" s="14" t="s">
        <v>123</v>
      </c>
      <c r="O709" s="14" t="s">
        <v>673</v>
      </c>
      <c r="P709" s="7"/>
      <c r="Q709" s="7"/>
    </row>
    <row r="710" ht="195">
      <c r="A710" s="7" t="s">
        <v>2124</v>
      </c>
      <c r="B710" s="7" t="s">
        <v>186</v>
      </c>
      <c r="C710" s="7" t="s">
        <v>473</v>
      </c>
      <c r="D710" s="16" t="s">
        <v>2125</v>
      </c>
      <c r="E710" s="8" t="s">
        <v>104</v>
      </c>
      <c r="F710" s="11">
        <v>289</v>
      </c>
      <c r="G710" s="9" t="s">
        <v>57</v>
      </c>
      <c r="H710" s="7">
        <v>457</v>
      </c>
      <c r="I710" s="7" t="s">
        <v>58</v>
      </c>
      <c r="J710" s="7" t="s">
        <v>1307</v>
      </c>
      <c r="K710" s="7" t="s">
        <v>49</v>
      </c>
      <c r="L710" s="15" t="s">
        <v>2126</v>
      </c>
      <c r="M710" s="17" t="s">
        <v>41</v>
      </c>
      <c r="N710" s="14" t="s">
        <v>123</v>
      </c>
      <c r="O710" s="14" t="s">
        <v>978</v>
      </c>
      <c r="P710" s="7"/>
      <c r="Q710" s="7"/>
    </row>
    <row r="711" ht="195">
      <c r="A711" s="7" t="s">
        <v>2124</v>
      </c>
      <c r="B711" s="7" t="s">
        <v>186</v>
      </c>
      <c r="C711" s="7" t="s">
        <v>473</v>
      </c>
      <c r="D711" s="16" t="s">
        <v>2125</v>
      </c>
      <c r="E711" s="8" t="s">
        <v>104</v>
      </c>
      <c r="F711" s="11">
        <v>289</v>
      </c>
      <c r="G711" s="9" t="s">
        <v>37</v>
      </c>
      <c r="H711" s="7">
        <v>2200</v>
      </c>
      <c r="I711" s="7"/>
      <c r="J711" s="7" t="s">
        <v>2127</v>
      </c>
      <c r="K711" s="7" t="s">
        <v>49</v>
      </c>
      <c r="L711" s="15" t="s">
        <v>2126</v>
      </c>
      <c r="M711" s="17" t="s">
        <v>41</v>
      </c>
      <c r="N711" s="14" t="s">
        <v>123</v>
      </c>
      <c r="O711" s="14" t="s">
        <v>978</v>
      </c>
      <c r="P711" s="7"/>
      <c r="Q711" s="7" t="s">
        <v>2128</v>
      </c>
    </row>
    <row r="712" ht="195">
      <c r="A712" s="7" t="s">
        <v>2129</v>
      </c>
      <c r="B712" s="7" t="s">
        <v>133</v>
      </c>
      <c r="C712" s="7" t="s">
        <v>1091</v>
      </c>
      <c r="D712" s="16" t="s">
        <v>2130</v>
      </c>
      <c r="E712" s="8" t="s">
        <v>1644</v>
      </c>
      <c r="F712" s="11" t="s">
        <v>2131</v>
      </c>
      <c r="G712" s="9" t="s">
        <v>37</v>
      </c>
      <c r="H712" s="7">
        <v>4285</v>
      </c>
      <c r="I712" s="7"/>
      <c r="J712" s="7" t="s">
        <v>272</v>
      </c>
      <c r="K712" s="7" t="s">
        <v>49</v>
      </c>
      <c r="L712" s="15" t="s">
        <v>2132</v>
      </c>
      <c r="M712" s="17" t="s">
        <v>41</v>
      </c>
      <c r="N712" s="14" t="s">
        <v>42</v>
      </c>
      <c r="O712" s="14"/>
      <c r="P712" s="7"/>
      <c r="Q712" s="7"/>
    </row>
    <row r="713" ht="195">
      <c r="A713" s="7" t="s">
        <v>2129</v>
      </c>
      <c r="B713" s="7" t="s">
        <v>133</v>
      </c>
      <c r="C713" s="7" t="s">
        <v>1091</v>
      </c>
      <c r="D713" s="16" t="s">
        <v>2130</v>
      </c>
      <c r="E713" s="8" t="s">
        <v>2133</v>
      </c>
      <c r="F713" s="11" t="s">
        <v>2134</v>
      </c>
      <c r="G713" s="9" t="s">
        <v>37</v>
      </c>
      <c r="H713" s="7">
        <v>4285</v>
      </c>
      <c r="I713" s="7"/>
      <c r="J713" s="7" t="s">
        <v>785</v>
      </c>
      <c r="K713" s="7" t="s">
        <v>49</v>
      </c>
      <c r="L713" s="15" t="s">
        <v>2132</v>
      </c>
      <c r="M713" s="17" t="s">
        <v>41</v>
      </c>
      <c r="N713" s="14" t="s">
        <v>42</v>
      </c>
      <c r="O713" s="14"/>
      <c r="P713" s="7"/>
      <c r="Q713" s="7"/>
    </row>
    <row r="714" ht="195">
      <c r="A714" s="7" t="s">
        <v>2129</v>
      </c>
      <c r="B714" s="7" t="s">
        <v>133</v>
      </c>
      <c r="C714" s="7" t="s">
        <v>1091</v>
      </c>
      <c r="D714" s="16" t="s">
        <v>2130</v>
      </c>
      <c r="E714" s="8" t="s">
        <v>2135</v>
      </c>
      <c r="F714" s="11">
        <v>27</v>
      </c>
      <c r="G714" s="9" t="s">
        <v>57</v>
      </c>
      <c r="H714" s="7">
        <v>1100</v>
      </c>
      <c r="I714" s="7" t="s">
        <v>127</v>
      </c>
      <c r="J714" s="7" t="s">
        <v>2136</v>
      </c>
      <c r="K714" s="7" t="s">
        <v>49</v>
      </c>
      <c r="L714" s="15" t="s">
        <v>2132</v>
      </c>
      <c r="M714" s="17" t="s">
        <v>41</v>
      </c>
      <c r="N714" s="14" t="s">
        <v>42</v>
      </c>
      <c r="O714" s="14"/>
      <c r="P714" s="7" t="s">
        <v>609</v>
      </c>
      <c r="Q714" s="7"/>
    </row>
    <row r="715" ht="195">
      <c r="A715" s="7" t="s">
        <v>2137</v>
      </c>
      <c r="B715" s="7" t="s">
        <v>62</v>
      </c>
      <c r="C715" s="7" t="s">
        <v>86</v>
      </c>
      <c r="D715" s="16" t="s">
        <v>2138</v>
      </c>
      <c r="E715" s="8" t="s">
        <v>91</v>
      </c>
      <c r="F715" s="11">
        <v>192</v>
      </c>
      <c r="G715" s="9" t="s">
        <v>37</v>
      </c>
      <c r="H715" s="7">
        <v>4200</v>
      </c>
      <c r="I715" s="7"/>
      <c r="J715" s="7" t="s">
        <v>422</v>
      </c>
      <c r="K715" s="7" t="s">
        <v>49</v>
      </c>
      <c r="L715" s="15" t="s">
        <v>2139</v>
      </c>
      <c r="M715" s="17" t="s">
        <v>41</v>
      </c>
      <c r="N715" s="14" t="s">
        <v>42</v>
      </c>
      <c r="O715" s="14"/>
      <c r="P715" s="7"/>
      <c r="Q715" s="7"/>
    </row>
    <row r="716" ht="195">
      <c r="A716" s="7" t="s">
        <v>2140</v>
      </c>
      <c r="B716" s="7" t="s">
        <v>33</v>
      </c>
      <c r="C716" s="7" t="s">
        <v>34</v>
      </c>
      <c r="D716" s="16" t="s">
        <v>2141</v>
      </c>
      <c r="E716" s="8" t="s">
        <v>716</v>
      </c>
      <c r="F716" s="11">
        <v>266</v>
      </c>
      <c r="G716" s="9" t="s">
        <v>57</v>
      </c>
      <c r="H716" s="7">
        <v>1700</v>
      </c>
      <c r="I716" s="7" t="s">
        <v>92</v>
      </c>
      <c r="J716" s="7" t="s">
        <v>2142</v>
      </c>
      <c r="K716" s="7" t="s">
        <v>49</v>
      </c>
      <c r="L716" s="15" t="s">
        <v>2143</v>
      </c>
      <c r="M716" s="17" t="s">
        <v>41</v>
      </c>
      <c r="N716" s="14" t="s">
        <v>42</v>
      </c>
      <c r="O716" s="14"/>
      <c r="P716" s="7"/>
      <c r="Q716" s="7"/>
    </row>
    <row r="717" ht="195">
      <c r="A717" s="7" t="s">
        <v>2144</v>
      </c>
      <c r="B717" s="7" t="s">
        <v>33</v>
      </c>
      <c r="C717" s="7" t="s">
        <v>231</v>
      </c>
      <c r="D717" s="16" t="s">
        <v>2145</v>
      </c>
      <c r="E717" s="8" t="s">
        <v>120</v>
      </c>
      <c r="F717" s="11">
        <v>155</v>
      </c>
      <c r="G717" s="9" t="s">
        <v>37</v>
      </c>
      <c r="H717" s="7">
        <v>6321</v>
      </c>
      <c r="I717" s="7"/>
      <c r="J717" s="7" t="s">
        <v>2146</v>
      </c>
      <c r="K717" s="7" t="s">
        <v>49</v>
      </c>
      <c r="L717" s="15" t="s">
        <v>2147</v>
      </c>
      <c r="M717" s="17" t="s">
        <v>41</v>
      </c>
      <c r="N717" s="14" t="s">
        <v>42</v>
      </c>
      <c r="O717" s="14"/>
      <c r="P717" s="7" t="s">
        <v>2148</v>
      </c>
      <c r="Q717" s="7"/>
    </row>
    <row r="718" ht="195">
      <c r="A718" s="7" t="s">
        <v>2144</v>
      </c>
      <c r="B718" s="7" t="s">
        <v>33</v>
      </c>
      <c r="C718" s="7" t="s">
        <v>231</v>
      </c>
      <c r="D718" s="16" t="s">
        <v>2145</v>
      </c>
      <c r="E718" s="8" t="s">
        <v>2149</v>
      </c>
      <c r="F718" s="11">
        <v>91</v>
      </c>
      <c r="G718" s="9" t="s">
        <v>37</v>
      </c>
      <c r="H718" s="7">
        <v>3512</v>
      </c>
      <c r="I718" s="7"/>
      <c r="J718" s="7" t="s">
        <v>512</v>
      </c>
      <c r="K718" s="7" t="s">
        <v>49</v>
      </c>
      <c r="L718" s="15" t="s">
        <v>2147</v>
      </c>
      <c r="M718" s="17" t="s">
        <v>41</v>
      </c>
      <c r="N718" s="14" t="s">
        <v>42</v>
      </c>
      <c r="O718" s="14"/>
      <c r="P718" s="7" t="s">
        <v>2148</v>
      </c>
      <c r="Q718" s="7"/>
    </row>
    <row r="719" ht="195">
      <c r="A719" s="7" t="s">
        <v>2150</v>
      </c>
      <c r="B719" s="7" t="s">
        <v>213</v>
      </c>
      <c r="C719" s="7" t="s">
        <v>817</v>
      </c>
      <c r="D719" s="16" t="s">
        <v>2151</v>
      </c>
      <c r="E719" s="8" t="s">
        <v>479</v>
      </c>
      <c r="F719" s="11" t="s">
        <v>2152</v>
      </c>
      <c r="G719" s="9" t="s">
        <v>37</v>
      </c>
      <c r="H719" s="7">
        <v>3290</v>
      </c>
      <c r="I719" s="7"/>
      <c r="J719" s="7" t="s">
        <v>121</v>
      </c>
      <c r="K719" s="7" t="s">
        <v>39</v>
      </c>
      <c r="L719" s="15" t="s">
        <v>2153</v>
      </c>
      <c r="M719" s="17" t="s">
        <v>41</v>
      </c>
      <c r="N719" s="14" t="s">
        <v>42</v>
      </c>
      <c r="O719" s="14"/>
      <c r="P719" s="7"/>
      <c r="Q719" s="7"/>
    </row>
    <row r="720" ht="195">
      <c r="A720" s="7" t="s">
        <v>2150</v>
      </c>
      <c r="B720" s="7" t="s">
        <v>213</v>
      </c>
      <c r="C720" s="7" t="s">
        <v>817</v>
      </c>
      <c r="D720" s="16" t="s">
        <v>2151</v>
      </c>
      <c r="E720" s="8" t="s">
        <v>2154</v>
      </c>
      <c r="F720" s="11" t="s">
        <v>2155</v>
      </c>
      <c r="G720" s="9" t="s">
        <v>37</v>
      </c>
      <c r="H720" s="7">
        <v>3290</v>
      </c>
      <c r="I720" s="7"/>
      <c r="J720" s="7" t="s">
        <v>2156</v>
      </c>
      <c r="K720" s="7" t="s">
        <v>39</v>
      </c>
      <c r="L720" s="15" t="s">
        <v>2153</v>
      </c>
      <c r="M720" s="17" t="s">
        <v>41</v>
      </c>
      <c r="N720" s="14" t="s">
        <v>42</v>
      </c>
      <c r="O720" s="14"/>
      <c r="P720" s="7"/>
      <c r="Q720" s="7"/>
    </row>
    <row r="721" ht="195">
      <c r="A721" s="7" t="s">
        <v>2150</v>
      </c>
      <c r="B721" s="7" t="s">
        <v>213</v>
      </c>
      <c r="C721" s="7" t="s">
        <v>817</v>
      </c>
      <c r="D721" s="16" t="s">
        <v>2151</v>
      </c>
      <c r="E721" s="8" t="s">
        <v>2157</v>
      </c>
      <c r="F721" s="11" t="s">
        <v>2158</v>
      </c>
      <c r="G721" s="9" t="s">
        <v>57</v>
      </c>
      <c r="H721" s="7">
        <v>431.6</v>
      </c>
      <c r="I721" s="7" t="s">
        <v>92</v>
      </c>
      <c r="J721" s="7" t="s">
        <v>2159</v>
      </c>
      <c r="K721" s="7" t="s">
        <v>39</v>
      </c>
      <c r="L721" s="15" t="s">
        <v>2153</v>
      </c>
      <c r="M721" s="17" t="s">
        <v>41</v>
      </c>
      <c r="N721" s="14" t="s">
        <v>42</v>
      </c>
      <c r="O721" s="14"/>
      <c r="P721" s="7"/>
      <c r="Q721" s="7"/>
    </row>
    <row r="722" ht="195">
      <c r="A722" s="7" t="s">
        <v>2160</v>
      </c>
      <c r="B722" s="7" t="s">
        <v>53</v>
      </c>
      <c r="C722" s="7" t="s">
        <v>54</v>
      </c>
      <c r="D722" s="16" t="s">
        <v>2161</v>
      </c>
      <c r="E722" s="8" t="s">
        <v>104</v>
      </c>
      <c r="F722" s="11">
        <v>242</v>
      </c>
      <c r="G722" s="9" t="s">
        <v>57</v>
      </c>
      <c r="H722" s="7">
        <v>809</v>
      </c>
      <c r="I722" s="7" t="s">
        <v>58</v>
      </c>
      <c r="J722" s="7" t="s">
        <v>149</v>
      </c>
      <c r="K722" s="7" t="s">
        <v>39</v>
      </c>
      <c r="L722" s="15" t="s">
        <v>2162</v>
      </c>
      <c r="M722" s="17" t="s">
        <v>41</v>
      </c>
      <c r="N722" s="14" t="s">
        <v>42</v>
      </c>
      <c r="O722" s="14"/>
      <c r="P722" s="7"/>
      <c r="Q722" s="7"/>
    </row>
    <row r="723" ht="195">
      <c r="A723" s="7" t="s">
        <v>2160</v>
      </c>
      <c r="B723" s="7" t="s">
        <v>53</v>
      </c>
      <c r="C723" s="7" t="s">
        <v>54</v>
      </c>
      <c r="D723" s="16" t="s">
        <v>2161</v>
      </c>
      <c r="E723" s="8" t="s">
        <v>104</v>
      </c>
      <c r="F723" s="11">
        <v>242</v>
      </c>
      <c r="G723" s="9" t="s">
        <v>37</v>
      </c>
      <c r="H723" s="7">
        <v>1564</v>
      </c>
      <c r="I723" s="7"/>
      <c r="J723" s="7" t="s">
        <v>481</v>
      </c>
      <c r="K723" s="7" t="s">
        <v>39</v>
      </c>
      <c r="L723" s="15" t="s">
        <v>2162</v>
      </c>
      <c r="M723" s="17" t="s">
        <v>41</v>
      </c>
      <c r="N723" s="14" t="s">
        <v>42</v>
      </c>
      <c r="O723" s="14"/>
      <c r="P723" s="7"/>
      <c r="Q723" s="7"/>
    </row>
    <row r="724" ht="195">
      <c r="A724" s="7" t="s">
        <v>2160</v>
      </c>
      <c r="B724" s="7" t="s">
        <v>53</v>
      </c>
      <c r="C724" s="7" t="s">
        <v>54</v>
      </c>
      <c r="D724" s="16" t="s">
        <v>2161</v>
      </c>
      <c r="E724" s="8" t="s">
        <v>162</v>
      </c>
      <c r="F724" s="11">
        <v>134</v>
      </c>
      <c r="G724" s="9" t="s">
        <v>57</v>
      </c>
      <c r="H724" s="7">
        <v>809</v>
      </c>
      <c r="I724" s="7" t="s">
        <v>58</v>
      </c>
      <c r="J724" s="7" t="s">
        <v>446</v>
      </c>
      <c r="K724" s="7" t="s">
        <v>39</v>
      </c>
      <c r="L724" s="15" t="s">
        <v>2162</v>
      </c>
      <c r="M724" s="17" t="s">
        <v>41</v>
      </c>
      <c r="N724" s="14" t="s">
        <v>42</v>
      </c>
      <c r="O724" s="14"/>
      <c r="P724" s="7"/>
      <c r="Q724" s="7"/>
    </row>
    <row r="725" ht="195">
      <c r="A725" s="7" t="s">
        <v>2163</v>
      </c>
      <c r="B725" s="7" t="s">
        <v>213</v>
      </c>
      <c r="C725" s="7" t="s">
        <v>214</v>
      </c>
      <c r="D725" s="16" t="s">
        <v>2164</v>
      </c>
      <c r="E725" s="8" t="s">
        <v>65</v>
      </c>
      <c r="F725" s="11">
        <v>292</v>
      </c>
      <c r="G725" s="9" t="s">
        <v>37</v>
      </c>
      <c r="H725" s="7">
        <v>2032</v>
      </c>
      <c r="I725" s="7"/>
      <c r="J725" s="7" t="s">
        <v>2165</v>
      </c>
      <c r="K725" s="7" t="s">
        <v>39</v>
      </c>
      <c r="L725" s="15" t="s">
        <v>2166</v>
      </c>
      <c r="M725" s="17" t="s">
        <v>41</v>
      </c>
      <c r="N725" s="14" t="s">
        <v>42</v>
      </c>
      <c r="O725" s="14"/>
      <c r="P725" s="7"/>
      <c r="Q725" s="7"/>
    </row>
    <row r="726" ht="195">
      <c r="A726" s="7" t="s">
        <v>2163</v>
      </c>
      <c r="B726" s="7" t="s">
        <v>213</v>
      </c>
      <c r="C726" s="7" t="s">
        <v>214</v>
      </c>
      <c r="D726" s="16" t="s">
        <v>2164</v>
      </c>
      <c r="E726" s="8" t="s">
        <v>265</v>
      </c>
      <c r="F726" s="11" t="s">
        <v>2167</v>
      </c>
      <c r="G726" s="9" t="s">
        <v>37</v>
      </c>
      <c r="H726" s="7">
        <v>536</v>
      </c>
      <c r="I726" s="7"/>
      <c r="J726" s="7" t="s">
        <v>2168</v>
      </c>
      <c r="K726" s="7" t="s">
        <v>39</v>
      </c>
      <c r="L726" s="15" t="s">
        <v>2166</v>
      </c>
      <c r="M726" s="17" t="s">
        <v>41</v>
      </c>
      <c r="N726" s="14" t="s">
        <v>42</v>
      </c>
      <c r="O726" s="14"/>
      <c r="P726" s="7"/>
      <c r="Q726" s="7"/>
    </row>
    <row r="727" ht="195">
      <c r="A727" s="7" t="s">
        <v>2163</v>
      </c>
      <c r="B727" s="7" t="s">
        <v>213</v>
      </c>
      <c r="C727" s="7" t="s">
        <v>214</v>
      </c>
      <c r="D727" s="16" t="s">
        <v>2164</v>
      </c>
      <c r="E727" s="8" t="s">
        <v>2169</v>
      </c>
      <c r="F727" s="11">
        <v>147</v>
      </c>
      <c r="G727" s="9" t="s">
        <v>37</v>
      </c>
      <c r="H727" s="7">
        <v>1238</v>
      </c>
      <c r="I727" s="7"/>
      <c r="J727" s="7" t="s">
        <v>2170</v>
      </c>
      <c r="K727" s="7" t="s">
        <v>39</v>
      </c>
      <c r="L727" s="15" t="s">
        <v>2166</v>
      </c>
      <c r="M727" s="17" t="s">
        <v>41</v>
      </c>
      <c r="N727" s="14" t="s">
        <v>42</v>
      </c>
      <c r="O727" s="14"/>
      <c r="P727" s="7"/>
      <c r="Q727" s="7"/>
    </row>
    <row r="728" ht="195">
      <c r="A728" s="7" t="s">
        <v>2171</v>
      </c>
      <c r="B728" s="7" t="s">
        <v>117</v>
      </c>
      <c r="C728" s="7" t="s">
        <v>652</v>
      </c>
      <c r="D728" s="16" t="s">
        <v>2172</v>
      </c>
      <c r="E728" s="8" t="s">
        <v>56</v>
      </c>
      <c r="F728" s="11">
        <v>361</v>
      </c>
      <c r="G728" s="9" t="s">
        <v>57</v>
      </c>
      <c r="H728" s="7">
        <v>2441</v>
      </c>
      <c r="I728" s="7" t="s">
        <v>58</v>
      </c>
      <c r="J728" s="7" t="s">
        <v>2173</v>
      </c>
      <c r="K728" s="7" t="s">
        <v>39</v>
      </c>
      <c r="L728" s="15" t="s">
        <v>2174</v>
      </c>
      <c r="M728" s="17" t="s">
        <v>41</v>
      </c>
      <c r="N728" s="14" t="s">
        <v>42</v>
      </c>
      <c r="O728" s="14"/>
      <c r="P728" s="7" t="s">
        <v>125</v>
      </c>
      <c r="Q728" s="7"/>
    </row>
    <row r="729" ht="195">
      <c r="A729" s="7" t="s">
        <v>2171</v>
      </c>
      <c r="B729" s="7" t="s">
        <v>117</v>
      </c>
      <c r="C729" s="7" t="s">
        <v>652</v>
      </c>
      <c r="D729" s="16" t="s">
        <v>2172</v>
      </c>
      <c r="E729" s="8" t="s">
        <v>102</v>
      </c>
      <c r="F729" s="11">
        <v>342</v>
      </c>
      <c r="G729" s="9" t="s">
        <v>57</v>
      </c>
      <c r="H729" s="7">
        <v>2441</v>
      </c>
      <c r="I729" s="7" t="s">
        <v>58</v>
      </c>
      <c r="J729" s="7" t="s">
        <v>2175</v>
      </c>
      <c r="K729" s="7" t="s">
        <v>39</v>
      </c>
      <c r="L729" s="15" t="s">
        <v>2174</v>
      </c>
      <c r="M729" s="17" t="s">
        <v>41</v>
      </c>
      <c r="N729" s="14" t="s">
        <v>42</v>
      </c>
      <c r="O729" s="14"/>
      <c r="P729" s="7" t="s">
        <v>125</v>
      </c>
      <c r="Q729" s="7"/>
    </row>
    <row r="730" ht="195">
      <c r="A730" s="7" t="s">
        <v>2176</v>
      </c>
      <c r="B730" s="7" t="s">
        <v>278</v>
      </c>
      <c r="C730" s="7" t="s">
        <v>404</v>
      </c>
      <c r="D730" s="16" t="s">
        <v>2177</v>
      </c>
      <c r="E730" s="8" t="s">
        <v>1293</v>
      </c>
      <c r="F730" s="11">
        <v>82</v>
      </c>
      <c r="G730" s="9" t="s">
        <v>37</v>
      </c>
      <c r="H730" s="7">
        <v>1200</v>
      </c>
      <c r="I730" s="7"/>
      <c r="J730" s="7" t="s">
        <v>250</v>
      </c>
      <c r="K730" s="7" t="s">
        <v>49</v>
      </c>
      <c r="L730" s="15" t="s">
        <v>2178</v>
      </c>
      <c r="M730" s="17" t="s">
        <v>41</v>
      </c>
      <c r="N730" s="14" t="s">
        <v>42</v>
      </c>
      <c r="O730" s="14"/>
      <c r="P730" s="7"/>
      <c r="Q730" s="7"/>
    </row>
    <row r="731" ht="195">
      <c r="A731" s="7" t="s">
        <v>2176</v>
      </c>
      <c r="B731" s="7" t="s">
        <v>278</v>
      </c>
      <c r="C731" s="7" t="s">
        <v>404</v>
      </c>
      <c r="D731" s="16" t="s">
        <v>2177</v>
      </c>
      <c r="E731" s="8" t="s">
        <v>162</v>
      </c>
      <c r="F731" s="11">
        <v>366</v>
      </c>
      <c r="G731" s="9" t="s">
        <v>37</v>
      </c>
      <c r="H731" s="7">
        <v>2640</v>
      </c>
      <c r="I731" s="7"/>
      <c r="J731" s="7" t="s">
        <v>604</v>
      </c>
      <c r="K731" s="7" t="s">
        <v>49</v>
      </c>
      <c r="L731" s="15" t="s">
        <v>2178</v>
      </c>
      <c r="M731" s="17" t="s">
        <v>41</v>
      </c>
      <c r="N731" s="14" t="s">
        <v>42</v>
      </c>
      <c r="O731" s="14"/>
      <c r="P731" s="7"/>
      <c r="Q731" s="7"/>
    </row>
    <row r="732" ht="195">
      <c r="A732" s="7" t="s">
        <v>2179</v>
      </c>
      <c r="B732" s="7" t="s">
        <v>213</v>
      </c>
      <c r="C732" s="7" t="s">
        <v>214</v>
      </c>
      <c r="D732" s="16" t="s">
        <v>2180</v>
      </c>
      <c r="E732" s="8" t="s">
        <v>91</v>
      </c>
      <c r="F732" s="11">
        <v>642</v>
      </c>
      <c r="G732" s="9" t="s">
        <v>57</v>
      </c>
      <c r="H732" s="7">
        <v>176</v>
      </c>
      <c r="I732" s="7" t="s">
        <v>92</v>
      </c>
      <c r="J732" s="7" t="s">
        <v>2181</v>
      </c>
      <c r="K732" s="7" t="s">
        <v>39</v>
      </c>
      <c r="L732" s="15" t="s">
        <v>2182</v>
      </c>
      <c r="M732" s="17" t="s">
        <v>41</v>
      </c>
      <c r="N732" s="14" t="s">
        <v>42</v>
      </c>
      <c r="O732" s="14"/>
      <c r="P732" s="7"/>
      <c r="Q732" s="7"/>
    </row>
    <row r="733" ht="195">
      <c r="A733" s="7" t="s">
        <v>2179</v>
      </c>
      <c r="B733" s="7" t="s">
        <v>213</v>
      </c>
      <c r="C733" s="7" t="s">
        <v>214</v>
      </c>
      <c r="D733" s="16" t="s">
        <v>2180</v>
      </c>
      <c r="E733" s="8" t="s">
        <v>91</v>
      </c>
      <c r="F733" s="11">
        <v>642</v>
      </c>
      <c r="G733" s="9" t="s">
        <v>37</v>
      </c>
      <c r="H733" s="7">
        <v>1500</v>
      </c>
      <c r="I733" s="7"/>
      <c r="J733" s="7" t="s">
        <v>2183</v>
      </c>
      <c r="K733" s="7" t="s">
        <v>39</v>
      </c>
      <c r="L733" s="15" t="s">
        <v>2182</v>
      </c>
      <c r="M733" s="17" t="s">
        <v>41</v>
      </c>
      <c r="N733" s="14" t="s">
        <v>42</v>
      </c>
      <c r="O733" s="14"/>
      <c r="P733" s="7"/>
      <c r="Q733" s="7"/>
    </row>
    <row r="734" ht="195">
      <c r="A734" s="7" t="s">
        <v>2184</v>
      </c>
      <c r="B734" s="7" t="s">
        <v>33</v>
      </c>
      <c r="C734" s="7" t="s">
        <v>708</v>
      </c>
      <c r="D734" s="16" t="s">
        <v>2185</v>
      </c>
      <c r="E734" s="8" t="s">
        <v>739</v>
      </c>
      <c r="F734" s="11">
        <v>447</v>
      </c>
      <c r="G734" s="9" t="s">
        <v>57</v>
      </c>
      <c r="H734" s="7">
        <v>3787</v>
      </c>
      <c r="I734" s="7" t="s">
        <v>58</v>
      </c>
      <c r="J734" s="7" t="s">
        <v>2186</v>
      </c>
      <c r="K734" s="7" t="s">
        <v>49</v>
      </c>
      <c r="L734" s="15" t="s">
        <v>2187</v>
      </c>
      <c r="M734" s="17" t="s">
        <v>41</v>
      </c>
      <c r="N734" s="14" t="s">
        <v>42</v>
      </c>
      <c r="O734" s="14"/>
      <c r="P734" s="7" t="s">
        <v>2188</v>
      </c>
      <c r="Q734" s="7"/>
    </row>
    <row r="735" ht="195">
      <c r="A735" s="7" t="s">
        <v>2184</v>
      </c>
      <c r="B735" s="7" t="s">
        <v>33</v>
      </c>
      <c r="C735" s="7" t="s">
        <v>708</v>
      </c>
      <c r="D735" s="16" t="s">
        <v>2185</v>
      </c>
      <c r="E735" s="8" t="s">
        <v>233</v>
      </c>
      <c r="F735" s="11">
        <v>316</v>
      </c>
      <c r="G735" s="9" t="s">
        <v>57</v>
      </c>
      <c r="H735" s="7">
        <v>2756</v>
      </c>
      <c r="I735" s="7" t="s">
        <v>58</v>
      </c>
      <c r="J735" s="7" t="s">
        <v>2186</v>
      </c>
      <c r="K735" s="7" t="s">
        <v>49</v>
      </c>
      <c r="L735" s="15" t="s">
        <v>2187</v>
      </c>
      <c r="M735" s="17" t="s">
        <v>41</v>
      </c>
      <c r="N735" s="14" t="s">
        <v>42</v>
      </c>
      <c r="O735" s="14"/>
      <c r="P735" s="7" t="s">
        <v>2189</v>
      </c>
      <c r="Q735" s="7"/>
    </row>
    <row r="736" ht="195">
      <c r="A736" s="7" t="s">
        <v>2184</v>
      </c>
      <c r="B736" s="7" t="s">
        <v>33</v>
      </c>
      <c r="C736" s="7" t="s">
        <v>708</v>
      </c>
      <c r="D736" s="16" t="s">
        <v>2185</v>
      </c>
      <c r="E736" s="8" t="s">
        <v>162</v>
      </c>
      <c r="F736" s="11">
        <v>172</v>
      </c>
      <c r="G736" s="9" t="s">
        <v>57</v>
      </c>
      <c r="H736" s="7">
        <v>855</v>
      </c>
      <c r="I736" s="7" t="s">
        <v>58</v>
      </c>
      <c r="J736" s="7" t="s">
        <v>1071</v>
      </c>
      <c r="K736" s="7" t="s">
        <v>49</v>
      </c>
      <c r="L736" s="15" t="s">
        <v>2187</v>
      </c>
      <c r="M736" s="17" t="s">
        <v>41</v>
      </c>
      <c r="N736" s="14" t="s">
        <v>42</v>
      </c>
      <c r="O736" s="14"/>
      <c r="P736" s="7" t="s">
        <v>2188</v>
      </c>
      <c r="Q736" s="7"/>
    </row>
    <row r="737" ht="195">
      <c r="A737" s="7" t="s">
        <v>2190</v>
      </c>
      <c r="B737" s="7" t="s">
        <v>560</v>
      </c>
      <c r="C737" s="7" t="s">
        <v>836</v>
      </c>
      <c r="D737" s="16" t="s">
        <v>2191</v>
      </c>
      <c r="E737" s="8" t="s">
        <v>72</v>
      </c>
      <c r="F737" s="11" t="s">
        <v>2192</v>
      </c>
      <c r="G737" s="9" t="s">
        <v>37</v>
      </c>
      <c r="H737" s="7">
        <v>267</v>
      </c>
      <c r="I737" s="7"/>
      <c r="J737" s="7" t="s">
        <v>723</v>
      </c>
      <c r="K737" s="7" t="s">
        <v>49</v>
      </c>
      <c r="L737" s="15" t="s">
        <v>2193</v>
      </c>
      <c r="M737" s="17" t="s">
        <v>41</v>
      </c>
      <c r="N737" s="14" t="s">
        <v>42</v>
      </c>
      <c r="O737" s="14"/>
      <c r="P737" s="7"/>
      <c r="Q737" s="7" t="s">
        <v>2194</v>
      </c>
    </row>
    <row r="738" ht="195">
      <c r="A738" s="7" t="s">
        <v>2195</v>
      </c>
      <c r="B738" s="7" t="s">
        <v>186</v>
      </c>
      <c r="C738" s="7" t="s">
        <v>473</v>
      </c>
      <c r="D738" s="16" t="s">
        <v>2196</v>
      </c>
      <c r="E738" s="8" t="s">
        <v>283</v>
      </c>
      <c r="F738" s="11">
        <v>505</v>
      </c>
      <c r="G738" s="9" t="s">
        <v>37</v>
      </c>
      <c r="H738" s="7">
        <v>2890</v>
      </c>
      <c r="I738" s="7"/>
      <c r="J738" s="7" t="s">
        <v>2197</v>
      </c>
      <c r="K738" s="7" t="s">
        <v>49</v>
      </c>
      <c r="L738" s="15" t="s">
        <v>2198</v>
      </c>
      <c r="M738" s="17" t="s">
        <v>41</v>
      </c>
      <c r="N738" s="14" t="s">
        <v>123</v>
      </c>
      <c r="O738" s="14" t="s">
        <v>978</v>
      </c>
      <c r="P738" s="7"/>
      <c r="Q738" s="7" t="s">
        <v>2199</v>
      </c>
    </row>
    <row r="739" ht="195">
      <c r="A739" s="7" t="s">
        <v>2200</v>
      </c>
      <c r="B739" s="7" t="s">
        <v>96</v>
      </c>
      <c r="C739" s="7" t="s">
        <v>97</v>
      </c>
      <c r="D739" s="16" t="s">
        <v>2201</v>
      </c>
      <c r="E739" s="8" t="s">
        <v>91</v>
      </c>
      <c r="F739" s="11">
        <v>613</v>
      </c>
      <c r="G739" s="9" t="s">
        <v>57</v>
      </c>
      <c r="H739" s="7">
        <v>254.8</v>
      </c>
      <c r="I739" s="7" t="s">
        <v>58</v>
      </c>
      <c r="J739" s="7" t="s">
        <v>74</v>
      </c>
      <c r="K739" s="7" t="s">
        <v>49</v>
      </c>
      <c r="L739" s="15" t="s">
        <v>2202</v>
      </c>
      <c r="M739" s="17" t="s">
        <v>41</v>
      </c>
      <c r="N739" s="14" t="s">
        <v>42</v>
      </c>
      <c r="O739" s="14"/>
      <c r="P739" s="7"/>
      <c r="Q739" s="7"/>
    </row>
    <row r="740" ht="195">
      <c r="A740" s="7" t="s">
        <v>2200</v>
      </c>
      <c r="B740" s="7" t="s">
        <v>96</v>
      </c>
      <c r="C740" s="7" t="s">
        <v>97</v>
      </c>
      <c r="D740" s="16" t="s">
        <v>2201</v>
      </c>
      <c r="E740" s="8" t="s">
        <v>91</v>
      </c>
      <c r="F740" s="11">
        <v>530</v>
      </c>
      <c r="G740" s="9" t="s">
        <v>37</v>
      </c>
      <c r="H740" s="7">
        <v>8860</v>
      </c>
      <c r="I740" s="7"/>
      <c r="J740" s="7" t="s">
        <v>2203</v>
      </c>
      <c r="K740" s="7" t="s">
        <v>49</v>
      </c>
      <c r="L740" s="15" t="s">
        <v>2202</v>
      </c>
      <c r="M740" s="17" t="s">
        <v>41</v>
      </c>
      <c r="N740" s="14" t="s">
        <v>42</v>
      </c>
      <c r="O740" s="14"/>
      <c r="P740" s="7"/>
      <c r="Q740" s="7"/>
    </row>
    <row r="741" ht="195">
      <c r="A741" s="7" t="s">
        <v>2204</v>
      </c>
      <c r="B741" s="7" t="s">
        <v>186</v>
      </c>
      <c r="C741" s="7" t="s">
        <v>473</v>
      </c>
      <c r="D741" s="16" t="s">
        <v>2205</v>
      </c>
      <c r="E741" s="8" t="s">
        <v>104</v>
      </c>
      <c r="F741" s="11">
        <v>273</v>
      </c>
      <c r="G741" s="9" t="s">
        <v>37</v>
      </c>
      <c r="H741" s="7">
        <v>4244</v>
      </c>
      <c r="I741" s="7"/>
      <c r="J741" s="7" t="s">
        <v>158</v>
      </c>
      <c r="K741" s="7" t="s">
        <v>39</v>
      </c>
      <c r="L741" s="15" t="s">
        <v>2206</v>
      </c>
      <c r="M741" s="17" t="s">
        <v>41</v>
      </c>
      <c r="N741" s="14" t="s">
        <v>123</v>
      </c>
      <c r="O741" s="14" t="s">
        <v>978</v>
      </c>
      <c r="P741" s="7"/>
      <c r="Q741" s="7" t="s">
        <v>2199</v>
      </c>
    </row>
    <row r="742" ht="195">
      <c r="A742" s="7" t="s">
        <v>2207</v>
      </c>
      <c r="B742" s="7" t="s">
        <v>317</v>
      </c>
      <c r="C742" s="7" t="s">
        <v>801</v>
      </c>
      <c r="D742" s="16" t="s">
        <v>2208</v>
      </c>
      <c r="E742" s="8" t="s">
        <v>906</v>
      </c>
      <c r="F742" s="11">
        <v>139</v>
      </c>
      <c r="G742" s="9" t="s">
        <v>37</v>
      </c>
      <c r="H742" s="7">
        <v>2829</v>
      </c>
      <c r="I742" s="7"/>
      <c r="J742" s="7" t="s">
        <v>2209</v>
      </c>
      <c r="K742" s="7" t="s">
        <v>39</v>
      </c>
      <c r="L742" s="15" t="s">
        <v>2210</v>
      </c>
      <c r="M742" s="17" t="s">
        <v>41</v>
      </c>
      <c r="N742" s="14" t="s">
        <v>42</v>
      </c>
      <c r="O742" s="14"/>
      <c r="P742" s="7"/>
      <c r="Q742" s="7"/>
    </row>
    <row r="743" ht="195">
      <c r="A743" s="7" t="s">
        <v>2207</v>
      </c>
      <c r="B743" s="7" t="s">
        <v>317</v>
      </c>
      <c r="C743" s="7" t="s">
        <v>801</v>
      </c>
      <c r="D743" s="16" t="s">
        <v>2211</v>
      </c>
      <c r="E743" s="8" t="s">
        <v>102</v>
      </c>
      <c r="F743" s="11">
        <v>200</v>
      </c>
      <c r="G743" s="9" t="s">
        <v>57</v>
      </c>
      <c r="H743" s="7">
        <v>590</v>
      </c>
      <c r="I743" s="7" t="s">
        <v>58</v>
      </c>
      <c r="J743" s="7" t="s">
        <v>2212</v>
      </c>
      <c r="K743" s="7" t="s">
        <v>39</v>
      </c>
      <c r="L743" s="15" t="s">
        <v>2210</v>
      </c>
      <c r="M743" s="17" t="s">
        <v>41</v>
      </c>
      <c r="N743" s="14" t="s">
        <v>42</v>
      </c>
      <c r="O743" s="14"/>
      <c r="P743" s="7"/>
      <c r="Q743" s="7"/>
    </row>
    <row r="744" ht="195">
      <c r="A744" s="7" t="s">
        <v>2213</v>
      </c>
      <c r="B744" s="7" t="s">
        <v>117</v>
      </c>
      <c r="C744" s="7" t="s">
        <v>156</v>
      </c>
      <c r="D744" s="16" t="s">
        <v>2214</v>
      </c>
      <c r="E744" s="8" t="s">
        <v>332</v>
      </c>
      <c r="F744" s="11">
        <v>366</v>
      </c>
      <c r="G744" s="9" t="s">
        <v>57</v>
      </c>
      <c r="H744" s="7">
        <v>1870</v>
      </c>
      <c r="I744" s="7" t="s">
        <v>92</v>
      </c>
      <c r="J744" s="7" t="s">
        <v>2215</v>
      </c>
      <c r="K744" s="7" t="s">
        <v>49</v>
      </c>
      <c r="L744" s="15" t="s">
        <v>2216</v>
      </c>
      <c r="M744" s="17" t="s">
        <v>41</v>
      </c>
      <c r="N744" s="14" t="s">
        <v>42</v>
      </c>
      <c r="O744" s="14"/>
      <c r="P744" s="7" t="s">
        <v>125</v>
      </c>
      <c r="Q744" s="7" t="s">
        <v>2217</v>
      </c>
    </row>
    <row r="745" ht="195">
      <c r="A745" s="7" t="s">
        <v>2213</v>
      </c>
      <c r="B745" s="7" t="s">
        <v>117</v>
      </c>
      <c r="C745" s="7" t="s">
        <v>156</v>
      </c>
      <c r="D745" s="16" t="s">
        <v>2214</v>
      </c>
      <c r="E745" s="8" t="s">
        <v>332</v>
      </c>
      <c r="F745" s="11">
        <v>366</v>
      </c>
      <c r="G745" s="9" t="s">
        <v>37</v>
      </c>
      <c r="H745" s="7">
        <v>3630</v>
      </c>
      <c r="I745" s="7"/>
      <c r="J745" s="7" t="s">
        <v>2156</v>
      </c>
      <c r="K745" s="7" t="s">
        <v>49</v>
      </c>
      <c r="L745" s="15" t="s">
        <v>2216</v>
      </c>
      <c r="M745" s="17" t="s">
        <v>41</v>
      </c>
      <c r="N745" s="14" t="s">
        <v>42</v>
      </c>
      <c r="O745" s="14"/>
      <c r="P745" s="7" t="s">
        <v>125</v>
      </c>
      <c r="Q745" s="7" t="s">
        <v>2218</v>
      </c>
    </row>
    <row r="746" ht="195">
      <c r="A746" s="7" t="s">
        <v>2213</v>
      </c>
      <c r="B746" s="7" t="s">
        <v>117</v>
      </c>
      <c r="C746" s="7" t="s">
        <v>156</v>
      </c>
      <c r="D746" s="16" t="s">
        <v>2219</v>
      </c>
      <c r="E746" s="8" t="s">
        <v>91</v>
      </c>
      <c r="F746" s="11">
        <v>217</v>
      </c>
      <c r="G746" s="9" t="s">
        <v>37</v>
      </c>
      <c r="H746" s="7">
        <v>1716</v>
      </c>
      <c r="I746" s="7"/>
      <c r="J746" s="7" t="s">
        <v>2220</v>
      </c>
      <c r="K746" s="7" t="s">
        <v>49</v>
      </c>
      <c r="L746" s="15" t="s">
        <v>2221</v>
      </c>
      <c r="M746" s="17" t="s">
        <v>41</v>
      </c>
      <c r="N746" s="14" t="s">
        <v>42</v>
      </c>
      <c r="O746" s="14"/>
      <c r="P746" s="7" t="s">
        <v>125</v>
      </c>
      <c r="Q746" s="7"/>
    </row>
    <row r="747" ht="195">
      <c r="A747" s="7" t="s">
        <v>2213</v>
      </c>
      <c r="B747" s="7" t="s">
        <v>117</v>
      </c>
      <c r="C747" s="7" t="s">
        <v>156</v>
      </c>
      <c r="D747" s="16" t="s">
        <v>2214</v>
      </c>
      <c r="E747" s="8" t="s">
        <v>1483</v>
      </c>
      <c r="F747" s="11">
        <v>59</v>
      </c>
      <c r="G747" s="9" t="s">
        <v>57</v>
      </c>
      <c r="H747" s="7">
        <v>680</v>
      </c>
      <c r="I747" s="7" t="s">
        <v>58</v>
      </c>
      <c r="J747" s="7" t="s">
        <v>2222</v>
      </c>
      <c r="K747" s="7" t="s">
        <v>39</v>
      </c>
      <c r="L747" s="15" t="s">
        <v>2216</v>
      </c>
      <c r="M747" s="17" t="s">
        <v>41</v>
      </c>
      <c r="N747" s="14" t="s">
        <v>42</v>
      </c>
      <c r="O747" s="14"/>
      <c r="P747" s="7" t="s">
        <v>125</v>
      </c>
      <c r="Q747" s="7" t="s">
        <v>2223</v>
      </c>
    </row>
    <row r="748" ht="195">
      <c r="A748" s="7" t="s">
        <v>2224</v>
      </c>
      <c r="B748" s="7" t="s">
        <v>33</v>
      </c>
      <c r="C748" s="7" t="s">
        <v>708</v>
      </c>
      <c r="D748" s="16" t="s">
        <v>2225</v>
      </c>
      <c r="E748" s="8" t="s">
        <v>716</v>
      </c>
      <c r="F748" s="11">
        <v>37</v>
      </c>
      <c r="G748" s="9" t="s">
        <v>57</v>
      </c>
      <c r="H748" s="7">
        <v>61</v>
      </c>
      <c r="I748" s="7" t="s">
        <v>92</v>
      </c>
      <c r="J748" s="7" t="s">
        <v>2226</v>
      </c>
      <c r="K748" s="7" t="s">
        <v>49</v>
      </c>
      <c r="L748" s="15" t="s">
        <v>2227</v>
      </c>
      <c r="M748" s="17" t="s">
        <v>41</v>
      </c>
      <c r="N748" s="14" t="s">
        <v>42</v>
      </c>
      <c r="O748" s="14"/>
      <c r="P748" s="7"/>
      <c r="Q748" s="7"/>
    </row>
    <row r="749" ht="195">
      <c r="A749" s="7" t="s">
        <v>2228</v>
      </c>
      <c r="B749" s="7" t="s">
        <v>78</v>
      </c>
      <c r="C749" s="7" t="s">
        <v>769</v>
      </c>
      <c r="D749" s="16" t="s">
        <v>2229</v>
      </c>
      <c r="E749" s="8" t="s">
        <v>2230</v>
      </c>
      <c r="F749" s="11">
        <v>645</v>
      </c>
      <c r="G749" s="9" t="s">
        <v>37</v>
      </c>
      <c r="H749" s="7">
        <v>20000</v>
      </c>
      <c r="I749" s="7"/>
      <c r="J749" s="7" t="s">
        <v>2231</v>
      </c>
      <c r="K749" s="7" t="s">
        <v>49</v>
      </c>
      <c r="L749" s="15"/>
      <c r="M749" s="17" t="s">
        <v>41</v>
      </c>
      <c r="N749" s="14" t="s">
        <v>304</v>
      </c>
      <c r="O749" s="14" t="s">
        <v>2232</v>
      </c>
      <c r="P749" s="7" t="s">
        <v>2233</v>
      </c>
      <c r="Q749" s="7" t="s">
        <v>2234</v>
      </c>
    </row>
    <row r="750" ht="195">
      <c r="A750" s="7" t="s">
        <v>2228</v>
      </c>
      <c r="B750" s="7" t="s">
        <v>78</v>
      </c>
      <c r="C750" s="7" t="s">
        <v>769</v>
      </c>
      <c r="D750" s="16" t="s">
        <v>2229</v>
      </c>
      <c r="E750" s="8" t="s">
        <v>2235</v>
      </c>
      <c r="F750" s="11">
        <v>782</v>
      </c>
      <c r="G750" s="9" t="s">
        <v>37</v>
      </c>
      <c r="H750" s="7">
        <v>20000</v>
      </c>
      <c r="I750" s="7"/>
      <c r="J750" s="7" t="s">
        <v>2236</v>
      </c>
      <c r="K750" s="7" t="s">
        <v>49</v>
      </c>
      <c r="L750" s="15"/>
      <c r="M750" s="17" t="s">
        <v>41</v>
      </c>
      <c r="N750" s="14" t="s">
        <v>304</v>
      </c>
      <c r="O750" s="14" t="s">
        <v>2232</v>
      </c>
      <c r="P750" s="7" t="s">
        <v>2233</v>
      </c>
      <c r="Q750" s="7" t="s">
        <v>2234</v>
      </c>
    </row>
    <row r="751" ht="195">
      <c r="A751" s="7" t="s">
        <v>2237</v>
      </c>
      <c r="B751" s="7" t="s">
        <v>78</v>
      </c>
      <c r="C751" s="7" t="s">
        <v>769</v>
      </c>
      <c r="D751" s="16" t="s">
        <v>2238</v>
      </c>
      <c r="E751" s="8" t="s">
        <v>2239</v>
      </c>
      <c r="F751" s="11">
        <v>270</v>
      </c>
      <c r="G751" s="9" t="s">
        <v>57</v>
      </c>
      <c r="H751" s="7">
        <v>2400</v>
      </c>
      <c r="I751" s="7" t="s">
        <v>58</v>
      </c>
      <c r="J751" s="7" t="s">
        <v>121</v>
      </c>
      <c r="K751" s="7" t="s">
        <v>39</v>
      </c>
      <c r="L751" s="15" t="s">
        <v>2240</v>
      </c>
      <c r="M751" s="17" t="s">
        <v>41</v>
      </c>
      <c r="N751" s="14" t="s">
        <v>42</v>
      </c>
      <c r="O751" s="14"/>
      <c r="P751" s="7"/>
      <c r="Q751" s="7"/>
    </row>
    <row r="752" ht="195">
      <c r="A752" s="7" t="s">
        <v>2237</v>
      </c>
      <c r="B752" s="7" t="s">
        <v>78</v>
      </c>
      <c r="C752" s="7" t="s">
        <v>769</v>
      </c>
      <c r="D752" s="16" t="s">
        <v>2238</v>
      </c>
      <c r="E752" s="8" t="s">
        <v>2241</v>
      </c>
      <c r="F752" s="11" t="s">
        <v>2242</v>
      </c>
      <c r="G752" s="9" t="s">
        <v>37</v>
      </c>
      <c r="H752" s="7">
        <v>3552</v>
      </c>
      <c r="I752" s="7"/>
      <c r="J752" s="7" t="s">
        <v>121</v>
      </c>
      <c r="K752" s="7" t="s">
        <v>39</v>
      </c>
      <c r="L752" s="15" t="s">
        <v>2240</v>
      </c>
      <c r="M752" s="17" t="s">
        <v>41</v>
      </c>
      <c r="N752" s="14" t="s">
        <v>42</v>
      </c>
      <c r="O752" s="14"/>
      <c r="P752" s="7"/>
      <c r="Q752" s="7"/>
    </row>
    <row r="753" ht="195">
      <c r="A753" s="7" t="s">
        <v>2243</v>
      </c>
      <c r="B753" s="7" t="s">
        <v>78</v>
      </c>
      <c r="C753" s="7" t="s">
        <v>1326</v>
      </c>
      <c r="D753" s="16" t="s">
        <v>2244</v>
      </c>
      <c r="E753" s="8" t="s">
        <v>2245</v>
      </c>
      <c r="F753" s="11">
        <v>407</v>
      </c>
      <c r="G753" s="9" t="s">
        <v>57</v>
      </c>
      <c r="H753" s="7">
        <v>5180</v>
      </c>
      <c r="I753" s="7" t="s">
        <v>58</v>
      </c>
      <c r="J753" s="7" t="s">
        <v>239</v>
      </c>
      <c r="K753" s="7" t="s">
        <v>39</v>
      </c>
      <c r="L753" s="15" t="s">
        <v>2246</v>
      </c>
      <c r="M753" s="17" t="s">
        <v>41</v>
      </c>
      <c r="N753" s="14" t="s">
        <v>42</v>
      </c>
      <c r="O753" s="14"/>
      <c r="P753" s="7"/>
      <c r="Q753" s="7"/>
    </row>
    <row r="754" ht="195">
      <c r="A754" s="7" t="s">
        <v>2243</v>
      </c>
      <c r="B754" s="7" t="s">
        <v>78</v>
      </c>
      <c r="C754" s="7" t="s">
        <v>1326</v>
      </c>
      <c r="D754" s="16" t="s">
        <v>2244</v>
      </c>
      <c r="E754" s="8" t="s">
        <v>2247</v>
      </c>
      <c r="F754" s="11">
        <v>90</v>
      </c>
      <c r="G754" s="9" t="s">
        <v>57</v>
      </c>
      <c r="H754" s="7">
        <v>5180</v>
      </c>
      <c r="I754" s="7" t="s">
        <v>127</v>
      </c>
      <c r="J754" s="7" t="s">
        <v>2248</v>
      </c>
      <c r="K754" s="7" t="s">
        <v>39</v>
      </c>
      <c r="L754" s="15" t="s">
        <v>2246</v>
      </c>
      <c r="M754" s="17" t="s">
        <v>41</v>
      </c>
      <c r="N754" s="14" t="s">
        <v>42</v>
      </c>
      <c r="O754" s="14"/>
      <c r="P754" s="7"/>
      <c r="Q754" s="7"/>
    </row>
    <row r="755" ht="195">
      <c r="A755" s="7" t="s">
        <v>2249</v>
      </c>
      <c r="B755" s="7" t="s">
        <v>78</v>
      </c>
      <c r="C755" s="7" t="s">
        <v>1673</v>
      </c>
      <c r="D755" s="16" t="s">
        <v>2250</v>
      </c>
      <c r="E755" s="8" t="s">
        <v>716</v>
      </c>
      <c r="F755" s="11">
        <v>557</v>
      </c>
      <c r="G755" s="9" t="s">
        <v>57</v>
      </c>
      <c r="H755" s="7">
        <v>5280</v>
      </c>
      <c r="I755" s="7" t="s">
        <v>58</v>
      </c>
      <c r="J755" s="7" t="s">
        <v>239</v>
      </c>
      <c r="K755" s="7" t="s">
        <v>49</v>
      </c>
      <c r="L755" s="15" t="s">
        <v>2251</v>
      </c>
      <c r="M755" s="17" t="s">
        <v>41</v>
      </c>
      <c r="N755" s="14" t="s">
        <v>42</v>
      </c>
      <c r="O755" s="14"/>
      <c r="P755" s="7"/>
      <c r="Q755" s="7"/>
    </row>
    <row r="756" ht="195">
      <c r="A756" s="7" t="s">
        <v>2252</v>
      </c>
      <c r="B756" s="7" t="s">
        <v>33</v>
      </c>
      <c r="C756" s="7" t="s">
        <v>231</v>
      </c>
      <c r="D756" s="16" t="s">
        <v>2253</v>
      </c>
      <c r="E756" s="8" t="s">
        <v>65</v>
      </c>
      <c r="F756" s="11">
        <v>237</v>
      </c>
      <c r="G756" s="9" t="s">
        <v>37</v>
      </c>
      <c r="H756" s="7">
        <v>2124</v>
      </c>
      <c r="I756" s="7"/>
      <c r="J756" s="7" t="s">
        <v>2254</v>
      </c>
      <c r="K756" s="7" t="s">
        <v>49</v>
      </c>
      <c r="L756" s="15" t="s">
        <v>2255</v>
      </c>
      <c r="M756" s="17" t="s">
        <v>41</v>
      </c>
      <c r="N756" s="14" t="s">
        <v>42</v>
      </c>
      <c r="O756" s="14"/>
      <c r="P756" s="7" t="s">
        <v>2256</v>
      </c>
      <c r="Q756" s="7"/>
    </row>
    <row r="757" ht="195">
      <c r="A757" s="7" t="s">
        <v>2257</v>
      </c>
      <c r="B757" s="7" t="s">
        <v>133</v>
      </c>
      <c r="C757" s="7" t="s">
        <v>134</v>
      </c>
      <c r="D757" s="16" t="s">
        <v>2258</v>
      </c>
      <c r="E757" s="8" t="s">
        <v>332</v>
      </c>
      <c r="F757" s="11">
        <v>600</v>
      </c>
      <c r="G757" s="9" t="s">
        <v>37</v>
      </c>
      <c r="H757" s="7">
        <v>8166</v>
      </c>
      <c r="I757" s="7"/>
      <c r="J757" s="7" t="s">
        <v>2259</v>
      </c>
      <c r="K757" s="7" t="s">
        <v>49</v>
      </c>
      <c r="L757" s="15" t="s">
        <v>2260</v>
      </c>
      <c r="M757" s="17" t="s">
        <v>41</v>
      </c>
      <c r="N757" s="14" t="s">
        <v>42</v>
      </c>
      <c r="O757" s="14"/>
      <c r="P757" s="7" t="s">
        <v>609</v>
      </c>
      <c r="Q757" s="7"/>
    </row>
    <row r="758" ht="195">
      <c r="A758" s="7" t="s">
        <v>2261</v>
      </c>
      <c r="B758" s="7" t="s">
        <v>62</v>
      </c>
      <c r="C758" s="7" t="s">
        <v>86</v>
      </c>
      <c r="D758" s="16" t="s">
        <v>2262</v>
      </c>
      <c r="E758" s="8" t="s">
        <v>72</v>
      </c>
      <c r="F758" s="11">
        <v>310</v>
      </c>
      <c r="G758" s="9" t="s">
        <v>57</v>
      </c>
      <c r="H758" s="7">
        <v>1450</v>
      </c>
      <c r="I758" s="7" t="s">
        <v>58</v>
      </c>
      <c r="J758" s="7" t="s">
        <v>1102</v>
      </c>
      <c r="K758" s="7" t="s">
        <v>49</v>
      </c>
      <c r="L758" s="15" t="s">
        <v>2263</v>
      </c>
      <c r="M758" s="17" t="s">
        <v>41</v>
      </c>
      <c r="N758" s="14" t="s">
        <v>304</v>
      </c>
      <c r="O758" s="14" t="s">
        <v>2264</v>
      </c>
      <c r="P758" s="7"/>
      <c r="Q758" s="7"/>
    </row>
    <row r="759" ht="195">
      <c r="A759" s="7" t="s">
        <v>2261</v>
      </c>
      <c r="B759" s="7" t="s">
        <v>62</v>
      </c>
      <c r="C759" s="7" t="s">
        <v>86</v>
      </c>
      <c r="D759" s="16" t="s">
        <v>2262</v>
      </c>
      <c r="E759" s="8" t="s">
        <v>72</v>
      </c>
      <c r="F759" s="11">
        <v>310</v>
      </c>
      <c r="G759" s="9" t="s">
        <v>37</v>
      </c>
      <c r="H759" s="7">
        <v>2296.8</v>
      </c>
      <c r="I759" s="7"/>
      <c r="J759" s="7" t="s">
        <v>252</v>
      </c>
      <c r="K759" s="7" t="s">
        <v>49</v>
      </c>
      <c r="L759" s="15" t="s">
        <v>2263</v>
      </c>
      <c r="M759" s="17" t="s">
        <v>41</v>
      </c>
      <c r="N759" s="14" t="s">
        <v>304</v>
      </c>
      <c r="O759" s="14" t="s">
        <v>2264</v>
      </c>
      <c r="P759" s="7"/>
      <c r="Q759" s="7"/>
    </row>
    <row r="760" ht="195">
      <c r="A760" s="7" t="s">
        <v>2265</v>
      </c>
      <c r="B760" s="7" t="s">
        <v>62</v>
      </c>
      <c r="C760" s="7" t="s">
        <v>63</v>
      </c>
      <c r="D760" s="16" t="s">
        <v>2266</v>
      </c>
      <c r="E760" s="8" t="s">
        <v>56</v>
      </c>
      <c r="F760" s="11">
        <v>285</v>
      </c>
      <c r="G760" s="9" t="s">
        <v>37</v>
      </c>
      <c r="H760" s="7">
        <v>3238</v>
      </c>
      <c r="I760" s="7"/>
      <c r="J760" s="7" t="s">
        <v>263</v>
      </c>
      <c r="K760" s="7" t="s">
        <v>49</v>
      </c>
      <c r="L760" s="15" t="s">
        <v>2267</v>
      </c>
      <c r="M760" s="17" t="s">
        <v>41</v>
      </c>
      <c r="N760" s="14" t="s">
        <v>42</v>
      </c>
      <c r="O760" s="14"/>
      <c r="P760" s="7"/>
      <c r="Q760" s="7"/>
    </row>
    <row r="761" ht="195">
      <c r="A761" s="7" t="s">
        <v>2265</v>
      </c>
      <c r="B761" s="7" t="s">
        <v>62</v>
      </c>
      <c r="C761" s="7" t="s">
        <v>63</v>
      </c>
      <c r="D761" s="16" t="s">
        <v>2266</v>
      </c>
      <c r="E761" s="8" t="s">
        <v>91</v>
      </c>
      <c r="F761" s="11">
        <v>440</v>
      </c>
      <c r="G761" s="9" t="s">
        <v>57</v>
      </c>
      <c r="H761" s="7">
        <v>1045</v>
      </c>
      <c r="I761" s="7" t="s">
        <v>58</v>
      </c>
      <c r="J761" s="7" t="s">
        <v>250</v>
      </c>
      <c r="K761" s="7" t="s">
        <v>49</v>
      </c>
      <c r="L761" s="15" t="s">
        <v>2267</v>
      </c>
      <c r="M761" s="17" t="s">
        <v>41</v>
      </c>
      <c r="N761" s="14" t="s">
        <v>42</v>
      </c>
      <c r="O761" s="14"/>
      <c r="P761" s="7"/>
      <c r="Q761" s="7"/>
    </row>
    <row r="762" ht="195">
      <c r="A762" s="7" t="s">
        <v>2265</v>
      </c>
      <c r="B762" s="7" t="s">
        <v>62</v>
      </c>
      <c r="C762" s="7" t="s">
        <v>63</v>
      </c>
      <c r="D762" s="16" t="s">
        <v>2266</v>
      </c>
      <c r="E762" s="8" t="s">
        <v>91</v>
      </c>
      <c r="F762" s="11">
        <v>440</v>
      </c>
      <c r="G762" s="9" t="s">
        <v>37</v>
      </c>
      <c r="H762" s="7">
        <v>3238</v>
      </c>
      <c r="I762" s="7"/>
      <c r="J762" s="7" t="s">
        <v>525</v>
      </c>
      <c r="K762" s="7" t="s">
        <v>49</v>
      </c>
      <c r="L762" s="15" t="s">
        <v>2267</v>
      </c>
      <c r="M762" s="17" t="s">
        <v>41</v>
      </c>
      <c r="N762" s="14" t="s">
        <v>42</v>
      </c>
      <c r="O762" s="14"/>
      <c r="P762" s="7"/>
      <c r="Q762" s="7"/>
    </row>
    <row r="763" ht="195">
      <c r="A763" s="7" t="s">
        <v>2268</v>
      </c>
      <c r="B763" s="7" t="s">
        <v>213</v>
      </c>
      <c r="C763" s="7" t="s">
        <v>214</v>
      </c>
      <c r="D763" s="16" t="s">
        <v>2269</v>
      </c>
      <c r="E763" s="8" t="s">
        <v>104</v>
      </c>
      <c r="F763" s="11">
        <v>516</v>
      </c>
      <c r="G763" s="9" t="s">
        <v>37</v>
      </c>
      <c r="H763" s="7">
        <v>1995</v>
      </c>
      <c r="I763" s="7"/>
      <c r="J763" s="7" t="s">
        <v>272</v>
      </c>
      <c r="K763" s="7" t="s">
        <v>39</v>
      </c>
      <c r="L763" s="15" t="s">
        <v>2270</v>
      </c>
      <c r="M763" s="17" t="s">
        <v>41</v>
      </c>
      <c r="N763" s="14" t="s">
        <v>42</v>
      </c>
      <c r="O763" s="14"/>
      <c r="P763" s="7"/>
      <c r="Q763" s="7"/>
    </row>
    <row r="764" ht="195">
      <c r="A764" s="7" t="s">
        <v>2271</v>
      </c>
      <c r="B764" s="7" t="s">
        <v>560</v>
      </c>
      <c r="C764" s="7" t="s">
        <v>561</v>
      </c>
      <c r="D764" s="16" t="s">
        <v>2272</v>
      </c>
      <c r="E764" s="8" t="s">
        <v>102</v>
      </c>
      <c r="F764" s="11">
        <v>188</v>
      </c>
      <c r="G764" s="9" t="s">
        <v>37</v>
      </c>
      <c r="H764" s="7">
        <v>3796</v>
      </c>
      <c r="I764" s="7"/>
      <c r="J764" s="7" t="s">
        <v>711</v>
      </c>
      <c r="K764" s="7" t="s">
        <v>39</v>
      </c>
      <c r="L764" s="15" t="s">
        <v>2273</v>
      </c>
      <c r="M764" s="17" t="s">
        <v>41</v>
      </c>
      <c r="N764" s="14" t="s">
        <v>42</v>
      </c>
      <c r="O764" s="14"/>
      <c r="P764" s="7"/>
      <c r="Q764" s="7"/>
    </row>
    <row r="765" ht="195">
      <c r="A765" s="7" t="s">
        <v>2274</v>
      </c>
      <c r="B765" s="7" t="s">
        <v>33</v>
      </c>
      <c r="C765" s="7" t="s">
        <v>708</v>
      </c>
      <c r="D765" s="16" t="s">
        <v>2275</v>
      </c>
      <c r="E765" s="8" t="s">
        <v>126</v>
      </c>
      <c r="F765" s="11">
        <v>252</v>
      </c>
      <c r="G765" s="9" t="s">
        <v>37</v>
      </c>
      <c r="H765" s="7">
        <v>3000</v>
      </c>
      <c r="I765" s="7"/>
      <c r="J765" s="7" t="s">
        <v>252</v>
      </c>
      <c r="K765" s="7" t="s">
        <v>49</v>
      </c>
      <c r="L765" s="15" t="s">
        <v>2276</v>
      </c>
      <c r="M765" s="17" t="s">
        <v>41</v>
      </c>
      <c r="N765" s="14" t="s">
        <v>304</v>
      </c>
      <c r="O765" s="14" t="s">
        <v>2277</v>
      </c>
      <c r="P765" s="7" t="s">
        <v>2278</v>
      </c>
      <c r="Q765" s="7"/>
    </row>
    <row r="766" ht="195">
      <c r="A766" s="7" t="s">
        <v>2274</v>
      </c>
      <c r="B766" s="7" t="s">
        <v>33</v>
      </c>
      <c r="C766" s="7" t="s">
        <v>708</v>
      </c>
      <c r="D766" s="16" t="s">
        <v>2275</v>
      </c>
      <c r="E766" s="8" t="s">
        <v>130</v>
      </c>
      <c r="F766" s="11">
        <v>127</v>
      </c>
      <c r="G766" s="9" t="s">
        <v>37</v>
      </c>
      <c r="H766" s="7">
        <v>725</v>
      </c>
      <c r="I766" s="7"/>
      <c r="J766" s="7" t="s">
        <v>1102</v>
      </c>
      <c r="K766" s="7" t="s">
        <v>49</v>
      </c>
      <c r="L766" s="15" t="s">
        <v>2276</v>
      </c>
      <c r="M766" s="17" t="s">
        <v>41</v>
      </c>
      <c r="N766" s="14" t="s">
        <v>304</v>
      </c>
      <c r="O766" s="14" t="s">
        <v>2277</v>
      </c>
      <c r="P766" s="7" t="s">
        <v>2278</v>
      </c>
      <c r="Q766" s="7"/>
    </row>
    <row r="767" ht="195">
      <c r="A767" s="7" t="s">
        <v>2279</v>
      </c>
      <c r="B767" s="7" t="s">
        <v>96</v>
      </c>
      <c r="C767" s="7" t="s">
        <v>322</v>
      </c>
      <c r="D767" s="16" t="s">
        <v>2280</v>
      </c>
      <c r="E767" s="8" t="s">
        <v>104</v>
      </c>
      <c r="F767" s="11">
        <v>138</v>
      </c>
      <c r="G767" s="9" t="s">
        <v>57</v>
      </c>
      <c r="H767" s="7">
        <v>742.7</v>
      </c>
      <c r="I767" s="7" t="s">
        <v>58</v>
      </c>
      <c r="J767" s="7" t="s">
        <v>250</v>
      </c>
      <c r="K767" s="7" t="s">
        <v>49</v>
      </c>
      <c r="L767" s="15" t="s">
        <v>2281</v>
      </c>
      <c r="M767" s="17" t="s">
        <v>41</v>
      </c>
      <c r="N767" s="14" t="s">
        <v>42</v>
      </c>
      <c r="O767" s="14"/>
      <c r="P767" s="7"/>
      <c r="Q767" s="7"/>
    </row>
    <row r="768" ht="195">
      <c r="A768" s="7" t="s">
        <v>2279</v>
      </c>
      <c r="B768" s="7" t="s">
        <v>96</v>
      </c>
      <c r="C768" s="7" t="s">
        <v>322</v>
      </c>
      <c r="D768" s="16" t="s">
        <v>2280</v>
      </c>
      <c r="E768" s="8" t="s">
        <v>104</v>
      </c>
      <c r="F768" s="11">
        <v>138</v>
      </c>
      <c r="G768" s="9" t="s">
        <v>37</v>
      </c>
      <c r="H768" s="7">
        <v>8037</v>
      </c>
      <c r="I768" s="7"/>
      <c r="J768" s="7" t="s">
        <v>2282</v>
      </c>
      <c r="K768" s="7" t="s">
        <v>39</v>
      </c>
      <c r="L768" s="15" t="s">
        <v>2281</v>
      </c>
      <c r="M768" s="17" t="s">
        <v>41</v>
      </c>
      <c r="N768" s="14" t="s">
        <v>42</v>
      </c>
      <c r="O768" s="14"/>
      <c r="P768" s="7"/>
      <c r="Q768" s="7"/>
    </row>
    <row r="769" ht="195">
      <c r="A769" s="7" t="s">
        <v>2283</v>
      </c>
      <c r="B769" s="7" t="s">
        <v>33</v>
      </c>
      <c r="C769" s="7" t="s">
        <v>34</v>
      </c>
      <c r="D769" s="16" t="s">
        <v>2284</v>
      </c>
      <c r="E769" s="8" t="s">
        <v>1443</v>
      </c>
      <c r="F769" s="11">
        <v>315</v>
      </c>
      <c r="G769" s="9" t="s">
        <v>37</v>
      </c>
      <c r="H769" s="7">
        <v>1200</v>
      </c>
      <c r="I769" s="7"/>
      <c r="J769" s="7" t="s">
        <v>2285</v>
      </c>
      <c r="K769" s="7" t="s">
        <v>49</v>
      </c>
      <c r="L769" s="15" t="s">
        <v>2286</v>
      </c>
      <c r="M769" s="17" t="s">
        <v>41</v>
      </c>
      <c r="N769" s="14" t="s">
        <v>42</v>
      </c>
      <c r="O769" s="14"/>
      <c r="P769" s="7" t="s">
        <v>2287</v>
      </c>
      <c r="Q769" s="7"/>
    </row>
    <row r="770" ht="195">
      <c r="A770" s="7" t="s">
        <v>2288</v>
      </c>
      <c r="B770" s="7" t="s">
        <v>96</v>
      </c>
      <c r="C770" s="7" t="s">
        <v>97</v>
      </c>
      <c r="D770" s="16" t="s">
        <v>2289</v>
      </c>
      <c r="E770" s="8" t="s">
        <v>47</v>
      </c>
      <c r="F770" s="11" t="s">
        <v>2290</v>
      </c>
      <c r="G770" s="9" t="s">
        <v>37</v>
      </c>
      <c r="H770" s="7">
        <v>3950</v>
      </c>
      <c r="I770" s="7"/>
      <c r="J770" s="7" t="s">
        <v>2291</v>
      </c>
      <c r="K770" s="7" t="s">
        <v>49</v>
      </c>
      <c r="L770" s="15" t="s">
        <v>2292</v>
      </c>
      <c r="M770" s="17" t="s">
        <v>41</v>
      </c>
      <c r="N770" s="14" t="s">
        <v>42</v>
      </c>
      <c r="O770" s="14"/>
      <c r="P770" s="7"/>
      <c r="Q770" s="7"/>
    </row>
    <row r="771" ht="195">
      <c r="A771" s="7" t="s">
        <v>2288</v>
      </c>
      <c r="B771" s="7" t="s">
        <v>96</v>
      </c>
      <c r="C771" s="7" t="s">
        <v>97</v>
      </c>
      <c r="D771" s="16" t="s">
        <v>2289</v>
      </c>
      <c r="E771" s="8" t="s">
        <v>104</v>
      </c>
      <c r="F771" s="11">
        <v>50</v>
      </c>
      <c r="G771" s="9" t="s">
        <v>57</v>
      </c>
      <c r="H771" s="7">
        <v>460</v>
      </c>
      <c r="I771" s="7" t="s">
        <v>58</v>
      </c>
      <c r="J771" s="7" t="s">
        <v>334</v>
      </c>
      <c r="K771" s="7" t="s">
        <v>49</v>
      </c>
      <c r="L771" s="15" t="s">
        <v>2292</v>
      </c>
      <c r="M771" s="17" t="s">
        <v>41</v>
      </c>
      <c r="N771" s="14" t="s">
        <v>42</v>
      </c>
      <c r="O771" s="14"/>
      <c r="P771" s="7"/>
      <c r="Q771" s="7"/>
    </row>
    <row r="772" ht="195">
      <c r="A772" s="7" t="s">
        <v>2293</v>
      </c>
      <c r="B772" s="7" t="s">
        <v>213</v>
      </c>
      <c r="C772" s="7" t="s">
        <v>817</v>
      </c>
      <c r="D772" s="16" t="s">
        <v>2294</v>
      </c>
      <c r="E772" s="8" t="s">
        <v>197</v>
      </c>
      <c r="F772" s="11">
        <v>173</v>
      </c>
      <c r="G772" s="9" t="s">
        <v>37</v>
      </c>
      <c r="H772" s="7">
        <v>1680</v>
      </c>
      <c r="I772" s="7"/>
      <c r="J772" s="7" t="s">
        <v>571</v>
      </c>
      <c r="K772" s="7" t="s">
        <v>49</v>
      </c>
      <c r="L772" s="15" t="s">
        <v>2295</v>
      </c>
      <c r="M772" s="17" t="s">
        <v>41</v>
      </c>
      <c r="N772" s="14" t="s">
        <v>42</v>
      </c>
      <c r="O772" s="14"/>
      <c r="P772" s="7"/>
      <c r="Q772" s="7"/>
    </row>
    <row r="773" ht="195">
      <c r="A773" s="7" t="s">
        <v>2293</v>
      </c>
      <c r="B773" s="7" t="s">
        <v>213</v>
      </c>
      <c r="C773" s="7" t="s">
        <v>817</v>
      </c>
      <c r="D773" s="16" t="s">
        <v>2294</v>
      </c>
      <c r="E773" s="8" t="s">
        <v>91</v>
      </c>
      <c r="F773" s="11">
        <v>22</v>
      </c>
      <c r="G773" s="9" t="s">
        <v>57</v>
      </c>
      <c r="H773" s="7">
        <v>328</v>
      </c>
      <c r="I773" s="7" t="s">
        <v>92</v>
      </c>
      <c r="J773" s="7" t="s">
        <v>2296</v>
      </c>
      <c r="K773" s="7" t="s">
        <v>49</v>
      </c>
      <c r="L773" s="15" t="s">
        <v>2295</v>
      </c>
      <c r="M773" s="17" t="s">
        <v>41</v>
      </c>
      <c r="N773" s="14" t="s">
        <v>42</v>
      </c>
      <c r="O773" s="14"/>
      <c r="P773" s="7"/>
      <c r="Q773" s="7"/>
    </row>
    <row r="774" ht="195">
      <c r="A774" s="7" t="s">
        <v>2293</v>
      </c>
      <c r="B774" s="7" t="s">
        <v>213</v>
      </c>
      <c r="C774" s="7" t="s">
        <v>817</v>
      </c>
      <c r="D774" s="16" t="s">
        <v>2297</v>
      </c>
      <c r="E774" s="8" t="s">
        <v>162</v>
      </c>
      <c r="F774" s="11">
        <v>164</v>
      </c>
      <c r="G774" s="9" t="s">
        <v>37</v>
      </c>
      <c r="H774" s="7">
        <v>720</v>
      </c>
      <c r="I774" s="7"/>
      <c r="J774" s="7" t="s">
        <v>702</v>
      </c>
      <c r="K774" s="7" t="s">
        <v>49</v>
      </c>
      <c r="L774" s="15" t="s">
        <v>2295</v>
      </c>
      <c r="M774" s="17" t="s">
        <v>41</v>
      </c>
      <c r="N774" s="14" t="s">
        <v>42</v>
      </c>
      <c r="O774" s="14"/>
      <c r="P774" s="7"/>
      <c r="Q774" s="7"/>
    </row>
    <row r="775" ht="195">
      <c r="A775" s="7" t="s">
        <v>2298</v>
      </c>
      <c r="B775" s="7" t="s">
        <v>285</v>
      </c>
      <c r="C775" s="7" t="s">
        <v>827</v>
      </c>
      <c r="D775" s="16" t="s">
        <v>2299</v>
      </c>
      <c r="E775" s="8" t="s">
        <v>162</v>
      </c>
      <c r="F775" s="11" t="s">
        <v>2300</v>
      </c>
      <c r="G775" s="9" t="s">
        <v>37</v>
      </c>
      <c r="H775" s="7">
        <v>4679</v>
      </c>
      <c r="I775" s="7"/>
      <c r="J775" s="7" t="s">
        <v>1817</v>
      </c>
      <c r="K775" s="7" t="s">
        <v>49</v>
      </c>
      <c r="L775" s="15" t="s">
        <v>2301</v>
      </c>
      <c r="M775" s="17" t="s">
        <v>41</v>
      </c>
      <c r="N775" s="14" t="s">
        <v>42</v>
      </c>
      <c r="O775" s="14"/>
      <c r="P775" s="7"/>
      <c r="Q775" s="7"/>
    </row>
    <row r="776" ht="195">
      <c r="A776" s="7" t="s">
        <v>2298</v>
      </c>
      <c r="B776" s="7" t="s">
        <v>285</v>
      </c>
      <c r="C776" s="7" t="s">
        <v>827</v>
      </c>
      <c r="D776" s="16" t="s">
        <v>2299</v>
      </c>
      <c r="E776" s="8" t="s">
        <v>283</v>
      </c>
      <c r="F776" s="11" t="s">
        <v>2134</v>
      </c>
      <c r="G776" s="9" t="s">
        <v>57</v>
      </c>
      <c r="H776" s="7">
        <v>129</v>
      </c>
      <c r="I776" s="7" t="s">
        <v>58</v>
      </c>
      <c r="J776" s="7" t="s">
        <v>2302</v>
      </c>
      <c r="K776" s="7" t="s">
        <v>49</v>
      </c>
      <c r="L776" s="15" t="s">
        <v>2301</v>
      </c>
      <c r="M776" s="17" t="s">
        <v>41</v>
      </c>
      <c r="N776" s="14" t="s">
        <v>42</v>
      </c>
      <c r="O776" s="14"/>
      <c r="P776" s="7"/>
      <c r="Q776" s="7"/>
    </row>
    <row r="777" ht="195">
      <c r="A777" s="7" t="s">
        <v>2298</v>
      </c>
      <c r="B777" s="7" t="s">
        <v>285</v>
      </c>
      <c r="C777" s="7" t="s">
        <v>827</v>
      </c>
      <c r="D777" s="16" t="s">
        <v>2299</v>
      </c>
      <c r="E777" s="8" t="s">
        <v>283</v>
      </c>
      <c r="F777" s="11" t="s">
        <v>2134</v>
      </c>
      <c r="G777" s="9" t="s">
        <v>37</v>
      </c>
      <c r="H777" s="7">
        <v>4679</v>
      </c>
      <c r="I777" s="7"/>
      <c r="J777" s="7" t="s">
        <v>422</v>
      </c>
      <c r="K777" s="7" t="s">
        <v>49</v>
      </c>
      <c r="L777" s="15" t="s">
        <v>2301</v>
      </c>
      <c r="M777" s="17" t="s">
        <v>41</v>
      </c>
      <c r="N777" s="14" t="s">
        <v>42</v>
      </c>
      <c r="O777" s="14"/>
      <c r="P777" s="7"/>
      <c r="Q777" s="7"/>
    </row>
    <row r="778" ht="195">
      <c r="A778" s="7" t="s">
        <v>2303</v>
      </c>
      <c r="B778" s="7" t="s">
        <v>201</v>
      </c>
      <c r="C778" s="7" t="s">
        <v>1037</v>
      </c>
      <c r="D778" s="16" t="s">
        <v>2304</v>
      </c>
      <c r="E778" s="8" t="s">
        <v>99</v>
      </c>
      <c r="F778" s="11">
        <v>376</v>
      </c>
      <c r="G778" s="9" t="s">
        <v>37</v>
      </c>
      <c r="H778" s="7">
        <v>1700</v>
      </c>
      <c r="I778" s="7"/>
      <c r="J778" s="7" t="s">
        <v>137</v>
      </c>
      <c r="K778" s="7" t="s">
        <v>49</v>
      </c>
      <c r="L778" s="15" t="s">
        <v>2305</v>
      </c>
      <c r="M778" s="17" t="s">
        <v>41</v>
      </c>
      <c r="N778" s="14" t="s">
        <v>42</v>
      </c>
      <c r="O778" s="14"/>
      <c r="P778" s="7" t="s">
        <v>2306</v>
      </c>
      <c r="Q778" s="7" t="s">
        <v>2307</v>
      </c>
    </row>
    <row r="779" ht="195">
      <c r="A779" s="7" t="s">
        <v>2308</v>
      </c>
      <c r="B779" s="7" t="s">
        <v>285</v>
      </c>
      <c r="C779" s="7" t="s">
        <v>286</v>
      </c>
      <c r="D779" s="16" t="s">
        <v>2309</v>
      </c>
      <c r="E779" s="8" t="s">
        <v>283</v>
      </c>
      <c r="F779" s="11">
        <v>139</v>
      </c>
      <c r="G779" s="9" t="s">
        <v>57</v>
      </c>
      <c r="H779" s="7">
        <v>4377</v>
      </c>
      <c r="I779" s="7" t="s">
        <v>58</v>
      </c>
      <c r="J779" s="7" t="s">
        <v>954</v>
      </c>
      <c r="K779" s="7" t="s">
        <v>39</v>
      </c>
      <c r="L779" s="15" t="s">
        <v>2310</v>
      </c>
      <c r="M779" s="17" t="s">
        <v>41</v>
      </c>
      <c r="N779" s="14" t="s">
        <v>304</v>
      </c>
      <c r="O779" s="14" t="s">
        <v>2311</v>
      </c>
      <c r="P779" s="7"/>
      <c r="Q779" s="7"/>
    </row>
    <row r="780" ht="195">
      <c r="A780" s="7" t="s">
        <v>2312</v>
      </c>
      <c r="B780" s="7" t="s">
        <v>254</v>
      </c>
      <c r="C780" s="7" t="s">
        <v>255</v>
      </c>
      <c r="D780" s="16" t="s">
        <v>2313</v>
      </c>
      <c r="E780" s="8" t="s">
        <v>162</v>
      </c>
      <c r="F780" s="11" t="s">
        <v>2314</v>
      </c>
      <c r="G780" s="9" t="s">
        <v>37</v>
      </c>
      <c r="H780" s="7">
        <v>8000</v>
      </c>
      <c r="I780" s="7"/>
      <c r="J780" s="7" t="s">
        <v>2315</v>
      </c>
      <c r="K780" s="7" t="s">
        <v>49</v>
      </c>
      <c r="L780" s="15"/>
      <c r="M780" s="17" t="s">
        <v>41</v>
      </c>
      <c r="N780" s="14" t="s">
        <v>42</v>
      </c>
      <c r="O780" s="14"/>
      <c r="P780" s="7"/>
      <c r="Q780" s="7"/>
    </row>
    <row r="781" ht="195">
      <c r="A781" s="7" t="s">
        <v>2312</v>
      </c>
      <c r="B781" s="7" t="s">
        <v>254</v>
      </c>
      <c r="C781" s="7" t="s">
        <v>255</v>
      </c>
      <c r="D781" s="16" t="s">
        <v>2313</v>
      </c>
      <c r="E781" s="8" t="s">
        <v>283</v>
      </c>
      <c r="F781" s="11" t="s">
        <v>2316</v>
      </c>
      <c r="G781" s="9" t="s">
        <v>37</v>
      </c>
      <c r="H781" s="7">
        <v>8000</v>
      </c>
      <c r="I781" s="7"/>
      <c r="J781" s="7" t="s">
        <v>639</v>
      </c>
      <c r="K781" s="7" t="s">
        <v>49</v>
      </c>
      <c r="L781" s="15"/>
      <c r="M781" s="17" t="s">
        <v>41</v>
      </c>
      <c r="N781" s="14" t="s">
        <v>42</v>
      </c>
      <c r="O781" s="14"/>
      <c r="P781" s="7"/>
      <c r="Q781" s="7"/>
    </row>
    <row r="782" ht="195">
      <c r="A782" s="7" t="s">
        <v>2317</v>
      </c>
      <c r="B782" s="7" t="s">
        <v>254</v>
      </c>
      <c r="C782" s="7" t="s">
        <v>679</v>
      </c>
      <c r="D782" s="16" t="s">
        <v>2318</v>
      </c>
      <c r="E782" s="8" t="s">
        <v>2319</v>
      </c>
      <c r="F782" s="11">
        <v>463</v>
      </c>
      <c r="G782" s="9" t="s">
        <v>57</v>
      </c>
      <c r="H782" s="7">
        <v>640</v>
      </c>
      <c r="I782" s="7" t="s">
        <v>58</v>
      </c>
      <c r="J782" s="7" t="s">
        <v>2320</v>
      </c>
      <c r="K782" s="7" t="s">
        <v>49</v>
      </c>
      <c r="L782" s="15" t="s">
        <v>2321</v>
      </c>
      <c r="M782" s="17" t="s">
        <v>41</v>
      </c>
      <c r="N782" s="14" t="s">
        <v>42</v>
      </c>
      <c r="O782" s="14"/>
      <c r="P782" s="7"/>
      <c r="Q782" s="7"/>
    </row>
    <row r="783" ht="195">
      <c r="A783" s="7" t="s">
        <v>2317</v>
      </c>
      <c r="B783" s="7" t="s">
        <v>254</v>
      </c>
      <c r="C783" s="7" t="s">
        <v>679</v>
      </c>
      <c r="D783" s="16" t="s">
        <v>2318</v>
      </c>
      <c r="E783" s="8" t="s">
        <v>2319</v>
      </c>
      <c r="F783" s="11">
        <v>463</v>
      </c>
      <c r="G783" s="9" t="s">
        <v>37</v>
      </c>
      <c r="H783" s="7">
        <v>3924</v>
      </c>
      <c r="I783" s="7"/>
      <c r="J783" s="7" t="s">
        <v>145</v>
      </c>
      <c r="K783" s="7" t="s">
        <v>49</v>
      </c>
      <c r="L783" s="15" t="s">
        <v>2321</v>
      </c>
      <c r="M783" s="17" t="s">
        <v>41</v>
      </c>
      <c r="N783" s="14" t="s">
        <v>42</v>
      </c>
      <c r="O783" s="14"/>
      <c r="P783" s="7"/>
      <c r="Q783" s="7"/>
    </row>
    <row r="784" ht="195">
      <c r="A784" s="7" t="s">
        <v>2317</v>
      </c>
      <c r="B784" s="7" t="s">
        <v>254</v>
      </c>
      <c r="C784" s="7" t="s">
        <v>679</v>
      </c>
      <c r="D784" s="16" t="s">
        <v>2318</v>
      </c>
      <c r="E784" s="8" t="s">
        <v>2322</v>
      </c>
      <c r="F784" s="11">
        <v>347</v>
      </c>
      <c r="G784" s="9" t="s">
        <v>37</v>
      </c>
      <c r="H784" s="7">
        <v>320</v>
      </c>
      <c r="I784" s="7"/>
      <c r="J784" s="7" t="s">
        <v>604</v>
      </c>
      <c r="K784" s="7" t="s">
        <v>49</v>
      </c>
      <c r="L784" s="15" t="s">
        <v>2321</v>
      </c>
      <c r="M784" s="17" t="s">
        <v>41</v>
      </c>
      <c r="N784" s="14" t="s">
        <v>42</v>
      </c>
      <c r="O784" s="14"/>
      <c r="P784" s="7"/>
      <c r="Q784" s="7"/>
    </row>
    <row r="785" ht="195">
      <c r="A785" s="7" t="s">
        <v>2317</v>
      </c>
      <c r="B785" s="7" t="s">
        <v>254</v>
      </c>
      <c r="C785" s="7" t="s">
        <v>679</v>
      </c>
      <c r="D785" s="16" t="s">
        <v>2318</v>
      </c>
      <c r="E785" s="8" t="s">
        <v>2322</v>
      </c>
      <c r="F785" s="11">
        <v>347</v>
      </c>
      <c r="G785" s="9" t="s">
        <v>57</v>
      </c>
      <c r="H785" s="7">
        <v>670</v>
      </c>
      <c r="I785" s="7" t="s">
        <v>127</v>
      </c>
      <c r="J785" s="7" t="s">
        <v>744</v>
      </c>
      <c r="K785" s="7" t="s">
        <v>49</v>
      </c>
      <c r="L785" s="15" t="s">
        <v>2321</v>
      </c>
      <c r="M785" s="17" t="s">
        <v>41</v>
      </c>
      <c r="N785" s="14" t="s">
        <v>42</v>
      </c>
      <c r="O785" s="14"/>
      <c r="P785" s="7"/>
      <c r="Q785" s="7"/>
    </row>
    <row r="786" ht="195">
      <c r="A786" s="7" t="s">
        <v>2323</v>
      </c>
      <c r="B786" s="7" t="s">
        <v>254</v>
      </c>
      <c r="C786" s="7" t="s">
        <v>260</v>
      </c>
      <c r="D786" s="16" t="s">
        <v>2324</v>
      </c>
      <c r="E786" s="8" t="s">
        <v>72</v>
      </c>
      <c r="F786" s="11" t="s">
        <v>2325</v>
      </c>
      <c r="G786" s="9" t="s">
        <v>37</v>
      </c>
      <c r="H786" s="7">
        <v>2091</v>
      </c>
      <c r="I786" s="7"/>
      <c r="J786" s="7" t="s">
        <v>2326</v>
      </c>
      <c r="K786" s="7" t="s">
        <v>39</v>
      </c>
      <c r="L786" s="15" t="s">
        <v>2327</v>
      </c>
      <c r="M786" s="17" t="s">
        <v>41</v>
      </c>
      <c r="N786" s="14" t="s">
        <v>42</v>
      </c>
      <c r="O786" s="14"/>
      <c r="P786" s="7"/>
      <c r="Q786" s="7"/>
    </row>
    <row r="787" ht="195">
      <c r="A787" s="7" t="s">
        <v>2323</v>
      </c>
      <c r="B787" s="7" t="s">
        <v>254</v>
      </c>
      <c r="C787" s="7" t="s">
        <v>260</v>
      </c>
      <c r="D787" s="16" t="s">
        <v>2324</v>
      </c>
      <c r="E787" s="8" t="s">
        <v>65</v>
      </c>
      <c r="F787" s="11" t="s">
        <v>2328</v>
      </c>
      <c r="G787" s="9" t="s">
        <v>57</v>
      </c>
      <c r="H787" s="7">
        <v>191</v>
      </c>
      <c r="I787" s="7" t="s">
        <v>92</v>
      </c>
      <c r="J787" s="7" t="s">
        <v>2329</v>
      </c>
      <c r="K787" s="7" t="s">
        <v>39</v>
      </c>
      <c r="L787" s="15" t="s">
        <v>2327</v>
      </c>
      <c r="M787" s="17" t="s">
        <v>41</v>
      </c>
      <c r="N787" s="14" t="s">
        <v>42</v>
      </c>
      <c r="O787" s="14"/>
      <c r="P787" s="7"/>
      <c r="Q787" s="7"/>
    </row>
    <row r="788" ht="195">
      <c r="A788" s="7" t="s">
        <v>2323</v>
      </c>
      <c r="B788" s="7" t="s">
        <v>254</v>
      </c>
      <c r="C788" s="7" t="s">
        <v>260</v>
      </c>
      <c r="D788" s="16" t="s">
        <v>2324</v>
      </c>
      <c r="E788" s="8" t="s">
        <v>65</v>
      </c>
      <c r="F788" s="11" t="s">
        <v>2328</v>
      </c>
      <c r="G788" s="9" t="s">
        <v>37</v>
      </c>
      <c r="H788" s="7">
        <v>2091</v>
      </c>
      <c r="I788" s="7"/>
      <c r="J788" s="7" t="s">
        <v>2326</v>
      </c>
      <c r="K788" s="7" t="s">
        <v>49</v>
      </c>
      <c r="L788" s="15" t="s">
        <v>2327</v>
      </c>
      <c r="M788" s="17" t="s">
        <v>41</v>
      </c>
      <c r="N788" s="14" t="s">
        <v>42</v>
      </c>
      <c r="O788" s="14"/>
      <c r="P788" s="7"/>
      <c r="Q788" s="7"/>
    </row>
    <row r="789" ht="195">
      <c r="A789" s="7" t="s">
        <v>2330</v>
      </c>
      <c r="B789" s="7" t="s">
        <v>254</v>
      </c>
      <c r="C789" s="7" t="s">
        <v>679</v>
      </c>
      <c r="D789" s="16" t="s">
        <v>2331</v>
      </c>
      <c r="E789" s="8" t="s">
        <v>130</v>
      </c>
      <c r="F789" s="11">
        <v>46</v>
      </c>
      <c r="G789" s="9" t="s">
        <v>57</v>
      </c>
      <c r="H789" s="7">
        <v>138</v>
      </c>
      <c r="I789" s="7" t="s">
        <v>58</v>
      </c>
      <c r="J789" s="7" t="s">
        <v>2332</v>
      </c>
      <c r="K789" s="7" t="s">
        <v>39</v>
      </c>
      <c r="L789" s="15" t="s">
        <v>2333</v>
      </c>
      <c r="M789" s="17" t="s">
        <v>41</v>
      </c>
      <c r="N789" s="14" t="s">
        <v>42</v>
      </c>
      <c r="O789" s="14"/>
      <c r="P789" s="7"/>
      <c r="Q789" s="7" t="s">
        <v>1447</v>
      </c>
    </row>
    <row r="790" ht="195">
      <c r="A790" s="7" t="s">
        <v>2330</v>
      </c>
      <c r="B790" s="7" t="s">
        <v>254</v>
      </c>
      <c r="C790" s="7" t="s">
        <v>679</v>
      </c>
      <c r="D790" s="16" t="s">
        <v>2331</v>
      </c>
      <c r="E790" s="8" t="s">
        <v>507</v>
      </c>
      <c r="F790" s="11">
        <v>32</v>
      </c>
      <c r="G790" s="9" t="s">
        <v>57</v>
      </c>
      <c r="H790" s="7">
        <v>138</v>
      </c>
      <c r="I790" s="7" t="s">
        <v>127</v>
      </c>
      <c r="J790" s="7" t="s">
        <v>248</v>
      </c>
      <c r="K790" s="7" t="s">
        <v>39</v>
      </c>
      <c r="L790" s="15" t="s">
        <v>2333</v>
      </c>
      <c r="M790" s="17" t="s">
        <v>41</v>
      </c>
      <c r="N790" s="14" t="s">
        <v>42</v>
      </c>
      <c r="O790" s="14"/>
      <c r="P790" s="7"/>
      <c r="Q790" s="7" t="s">
        <v>1447</v>
      </c>
    </row>
    <row r="791" ht="195">
      <c r="A791" s="7" t="s">
        <v>2330</v>
      </c>
      <c r="B791" s="7" t="s">
        <v>254</v>
      </c>
      <c r="C791" s="7" t="s">
        <v>679</v>
      </c>
      <c r="D791" s="16" t="s">
        <v>2331</v>
      </c>
      <c r="E791" s="8" t="s">
        <v>507</v>
      </c>
      <c r="F791" s="11">
        <v>32</v>
      </c>
      <c r="G791" s="9" t="s">
        <v>37</v>
      </c>
      <c r="H791" s="7">
        <v>1476</v>
      </c>
      <c r="I791" s="7"/>
      <c r="J791" s="7" t="s">
        <v>1072</v>
      </c>
      <c r="K791" s="7" t="s">
        <v>39</v>
      </c>
      <c r="L791" s="15" t="s">
        <v>2333</v>
      </c>
      <c r="M791" s="17" t="s">
        <v>41</v>
      </c>
      <c r="N791" s="14" t="s">
        <v>42</v>
      </c>
      <c r="O791" s="14"/>
      <c r="P791" s="7"/>
      <c r="Q791" s="7" t="s">
        <v>1447</v>
      </c>
    </row>
    <row r="792" ht="195">
      <c r="A792" s="7" t="s">
        <v>2334</v>
      </c>
      <c r="B792" s="7" t="s">
        <v>254</v>
      </c>
      <c r="C792" s="7" t="s">
        <v>260</v>
      </c>
      <c r="D792" s="16" t="s">
        <v>2335</v>
      </c>
      <c r="E792" s="8" t="s">
        <v>162</v>
      </c>
      <c r="F792" s="11" t="s">
        <v>2336</v>
      </c>
      <c r="G792" s="9" t="s">
        <v>57</v>
      </c>
      <c r="H792" s="7">
        <v>441</v>
      </c>
      <c r="I792" s="7" t="s">
        <v>58</v>
      </c>
      <c r="J792" s="7" t="s">
        <v>2168</v>
      </c>
      <c r="K792" s="7" t="s">
        <v>39</v>
      </c>
      <c r="L792" s="15" t="s">
        <v>2337</v>
      </c>
      <c r="M792" s="17" t="s">
        <v>41</v>
      </c>
      <c r="N792" s="14" t="s">
        <v>42</v>
      </c>
      <c r="O792" s="14"/>
      <c r="P792" s="7"/>
      <c r="Q792" s="7"/>
    </row>
    <row r="793" ht="195">
      <c r="A793" s="7" t="s">
        <v>2334</v>
      </c>
      <c r="B793" s="7" t="s">
        <v>254</v>
      </c>
      <c r="C793" s="7" t="s">
        <v>260</v>
      </c>
      <c r="D793" s="16" t="s">
        <v>2335</v>
      </c>
      <c r="E793" s="8" t="s">
        <v>283</v>
      </c>
      <c r="F793" s="11" t="s">
        <v>1310</v>
      </c>
      <c r="G793" s="9" t="s">
        <v>57</v>
      </c>
      <c r="H793" s="7">
        <v>441</v>
      </c>
      <c r="I793" s="7" t="s">
        <v>127</v>
      </c>
      <c r="J793" s="7" t="s">
        <v>1878</v>
      </c>
      <c r="K793" s="7" t="s">
        <v>39</v>
      </c>
      <c r="L793" s="15" t="s">
        <v>2337</v>
      </c>
      <c r="M793" s="17" t="s">
        <v>41</v>
      </c>
      <c r="N793" s="14" t="s">
        <v>42</v>
      </c>
      <c r="O793" s="14"/>
      <c r="P793" s="7"/>
      <c r="Q793" s="7"/>
    </row>
    <row r="794" ht="195">
      <c r="A794" s="7" t="s">
        <v>2334</v>
      </c>
      <c r="B794" s="7" t="s">
        <v>254</v>
      </c>
      <c r="C794" s="7" t="s">
        <v>260</v>
      </c>
      <c r="D794" s="16" t="s">
        <v>2335</v>
      </c>
      <c r="E794" s="8" t="s">
        <v>283</v>
      </c>
      <c r="F794" s="11" t="s">
        <v>1310</v>
      </c>
      <c r="G794" s="9" t="s">
        <v>37</v>
      </c>
      <c r="H794" s="7">
        <v>1774</v>
      </c>
      <c r="I794" s="7"/>
      <c r="J794" s="7" t="s">
        <v>2338</v>
      </c>
      <c r="K794" s="7" t="s">
        <v>39</v>
      </c>
      <c r="L794" s="15" t="s">
        <v>2337</v>
      </c>
      <c r="M794" s="17" t="s">
        <v>41</v>
      </c>
      <c r="N794" s="14" t="s">
        <v>42</v>
      </c>
      <c r="O794" s="14"/>
      <c r="P794" s="7"/>
      <c r="Q794" s="7"/>
    </row>
    <row r="795" ht="195">
      <c r="A795" s="7" t="s">
        <v>2339</v>
      </c>
      <c r="B795" s="7" t="s">
        <v>278</v>
      </c>
      <c r="C795" s="7" t="s">
        <v>1638</v>
      </c>
      <c r="D795" s="16" t="s">
        <v>2340</v>
      </c>
      <c r="E795" s="8" t="s">
        <v>72</v>
      </c>
      <c r="F795" s="11" t="s">
        <v>2341</v>
      </c>
      <c r="G795" s="9" t="s">
        <v>57</v>
      </c>
      <c r="H795" s="7">
        <v>451</v>
      </c>
      <c r="I795" s="7" t="s">
        <v>92</v>
      </c>
      <c r="J795" s="7" t="s">
        <v>2342</v>
      </c>
      <c r="K795" s="7" t="s">
        <v>49</v>
      </c>
      <c r="L795" s="15" t="s">
        <v>2343</v>
      </c>
      <c r="M795" s="17" t="s">
        <v>41</v>
      </c>
      <c r="N795" s="14" t="s">
        <v>42</v>
      </c>
      <c r="O795" s="14"/>
      <c r="P795" s="7"/>
      <c r="Q795" s="7"/>
    </row>
    <row r="796" ht="195">
      <c r="A796" s="7" t="s">
        <v>2344</v>
      </c>
      <c r="B796" s="7" t="s">
        <v>186</v>
      </c>
      <c r="C796" s="7" t="s">
        <v>473</v>
      </c>
      <c r="D796" s="16" t="s">
        <v>2345</v>
      </c>
      <c r="E796" s="8" t="s">
        <v>197</v>
      </c>
      <c r="F796" s="11">
        <v>363</v>
      </c>
      <c r="G796" s="9" t="s">
        <v>37</v>
      </c>
      <c r="H796" s="7">
        <v>1920</v>
      </c>
      <c r="I796" s="7"/>
      <c r="J796" s="7" t="s">
        <v>131</v>
      </c>
      <c r="K796" s="7" t="s">
        <v>39</v>
      </c>
      <c r="L796" s="15" t="s">
        <v>2346</v>
      </c>
      <c r="M796" s="17" t="s">
        <v>41</v>
      </c>
      <c r="N796" s="14" t="s">
        <v>123</v>
      </c>
      <c r="O796" s="14" t="s">
        <v>978</v>
      </c>
      <c r="P796" s="7"/>
      <c r="Q796" s="7" t="s">
        <v>2347</v>
      </c>
    </row>
    <row r="797" ht="195">
      <c r="A797" s="7" t="s">
        <v>2348</v>
      </c>
      <c r="B797" s="7" t="s">
        <v>278</v>
      </c>
      <c r="C797" s="7" t="s">
        <v>404</v>
      </c>
      <c r="D797" s="16" t="s">
        <v>2349</v>
      </c>
      <c r="E797" s="8" t="s">
        <v>507</v>
      </c>
      <c r="F797" s="11">
        <v>335</v>
      </c>
      <c r="G797" s="9" t="s">
        <v>57</v>
      </c>
      <c r="H797" s="7">
        <v>4320</v>
      </c>
      <c r="I797" s="7" t="s">
        <v>58</v>
      </c>
      <c r="J797" s="7" t="s">
        <v>2350</v>
      </c>
      <c r="K797" s="7" t="s">
        <v>39</v>
      </c>
      <c r="L797" s="15" t="s">
        <v>2351</v>
      </c>
      <c r="M797" s="17" t="s">
        <v>41</v>
      </c>
      <c r="N797" s="14" t="s">
        <v>42</v>
      </c>
      <c r="O797" s="14"/>
      <c r="P797" s="7"/>
      <c r="Q797" s="7"/>
    </row>
    <row r="798" ht="195">
      <c r="A798" s="7" t="s">
        <v>2348</v>
      </c>
      <c r="B798" s="7" t="s">
        <v>278</v>
      </c>
      <c r="C798" s="7" t="s">
        <v>404</v>
      </c>
      <c r="D798" s="16" t="s">
        <v>2352</v>
      </c>
      <c r="E798" s="8" t="s">
        <v>72</v>
      </c>
      <c r="F798" s="11">
        <v>368</v>
      </c>
      <c r="G798" s="9" t="s">
        <v>57</v>
      </c>
      <c r="H798" s="7">
        <v>2390</v>
      </c>
      <c r="I798" s="7" t="s">
        <v>58</v>
      </c>
      <c r="J798" s="7" t="s">
        <v>1192</v>
      </c>
      <c r="K798" s="7" t="s">
        <v>49</v>
      </c>
      <c r="L798" s="15" t="s">
        <v>2353</v>
      </c>
      <c r="M798" s="17" t="s">
        <v>41</v>
      </c>
      <c r="N798" s="14" t="s">
        <v>123</v>
      </c>
      <c r="O798" s="14" t="s">
        <v>2354</v>
      </c>
      <c r="P798" s="7"/>
      <c r="Q798" s="7"/>
    </row>
    <row r="799" ht="195">
      <c r="A799" s="7" t="s">
        <v>2355</v>
      </c>
      <c r="B799" s="7" t="s">
        <v>44</v>
      </c>
      <c r="C799" s="7" t="s">
        <v>207</v>
      </c>
      <c r="D799" s="16" t="s">
        <v>2356</v>
      </c>
      <c r="E799" s="8" t="s">
        <v>99</v>
      </c>
      <c r="F799" s="11">
        <v>288</v>
      </c>
      <c r="G799" s="9" t="s">
        <v>37</v>
      </c>
      <c r="H799" s="7">
        <v>1320</v>
      </c>
      <c r="I799" s="7"/>
      <c r="J799" s="7" t="s">
        <v>636</v>
      </c>
      <c r="K799" s="7" t="s">
        <v>49</v>
      </c>
      <c r="L799" s="15" t="s">
        <v>2357</v>
      </c>
      <c r="M799" s="17" t="s">
        <v>41</v>
      </c>
      <c r="N799" s="14" t="s">
        <v>42</v>
      </c>
      <c r="O799" s="14"/>
      <c r="P799" s="7" t="s">
        <v>51</v>
      </c>
      <c r="Q799" s="7"/>
    </row>
    <row r="800" ht="195">
      <c r="A800" s="7" t="s">
        <v>2358</v>
      </c>
      <c r="B800" s="7" t="s">
        <v>109</v>
      </c>
      <c r="C800" s="7" t="s">
        <v>1226</v>
      </c>
      <c r="D800" s="16" t="s">
        <v>2359</v>
      </c>
      <c r="E800" s="8" t="s">
        <v>162</v>
      </c>
      <c r="F800" s="11">
        <v>306</v>
      </c>
      <c r="G800" s="9" t="s">
        <v>57</v>
      </c>
      <c r="H800" s="7">
        <v>40</v>
      </c>
      <c r="I800" s="7" t="s">
        <v>58</v>
      </c>
      <c r="J800" s="7" t="s">
        <v>481</v>
      </c>
      <c r="K800" s="7" t="s">
        <v>49</v>
      </c>
      <c r="L800" s="15" t="s">
        <v>2360</v>
      </c>
      <c r="M800" s="17" t="s">
        <v>41</v>
      </c>
      <c r="N800" s="14" t="s">
        <v>123</v>
      </c>
      <c r="O800" s="14" t="s">
        <v>2361</v>
      </c>
      <c r="P800" s="7"/>
      <c r="Q800" s="7"/>
    </row>
    <row r="801" ht="195">
      <c r="A801" s="7" t="s">
        <v>2358</v>
      </c>
      <c r="B801" s="7" t="s">
        <v>109</v>
      </c>
      <c r="C801" s="7" t="s">
        <v>1226</v>
      </c>
      <c r="D801" s="16" t="s">
        <v>2359</v>
      </c>
      <c r="E801" s="8" t="s">
        <v>162</v>
      </c>
      <c r="F801" s="11">
        <v>306</v>
      </c>
      <c r="G801" s="9" t="s">
        <v>37</v>
      </c>
      <c r="H801" s="7">
        <v>1241</v>
      </c>
      <c r="I801" s="7"/>
      <c r="J801" s="7" t="s">
        <v>993</v>
      </c>
      <c r="K801" s="7" t="s">
        <v>49</v>
      </c>
      <c r="L801" s="15" t="s">
        <v>2360</v>
      </c>
      <c r="M801" s="17" t="s">
        <v>41</v>
      </c>
      <c r="N801" s="14" t="s">
        <v>123</v>
      </c>
      <c r="O801" s="14" t="s">
        <v>2361</v>
      </c>
      <c r="P801" s="7"/>
      <c r="Q801" s="7"/>
    </row>
    <row r="802" ht="195">
      <c r="A802" s="7" t="s">
        <v>2358</v>
      </c>
      <c r="B802" s="7" t="s">
        <v>109</v>
      </c>
      <c r="C802" s="7" t="s">
        <v>1226</v>
      </c>
      <c r="D802" s="16" t="s">
        <v>2359</v>
      </c>
      <c r="E802" s="8" t="s">
        <v>162</v>
      </c>
      <c r="F802" s="11">
        <v>306</v>
      </c>
      <c r="G802" s="9" t="s">
        <v>57</v>
      </c>
      <c r="H802" s="7">
        <v>864</v>
      </c>
      <c r="I802" s="7" t="s">
        <v>58</v>
      </c>
      <c r="J802" s="7" t="s">
        <v>137</v>
      </c>
      <c r="K802" s="7" t="s">
        <v>49</v>
      </c>
      <c r="L802" s="15" t="s">
        <v>2360</v>
      </c>
      <c r="M802" s="17" t="s">
        <v>41</v>
      </c>
      <c r="N802" s="14" t="s">
        <v>123</v>
      </c>
      <c r="O802" s="14" t="s">
        <v>2361</v>
      </c>
      <c r="P802" s="7"/>
      <c r="Q802" s="7"/>
    </row>
    <row r="803" ht="195">
      <c r="A803" s="7" t="s">
        <v>2362</v>
      </c>
      <c r="B803" s="7" t="s">
        <v>285</v>
      </c>
      <c r="C803" s="7" t="s">
        <v>286</v>
      </c>
      <c r="D803" s="16" t="s">
        <v>2363</v>
      </c>
      <c r="E803" s="8" t="s">
        <v>972</v>
      </c>
      <c r="F803" s="11">
        <v>204</v>
      </c>
      <c r="G803" s="9" t="s">
        <v>57</v>
      </c>
      <c r="H803" s="7">
        <v>4706</v>
      </c>
      <c r="I803" s="7" t="s">
        <v>58</v>
      </c>
      <c r="J803" s="7" t="s">
        <v>121</v>
      </c>
      <c r="K803" s="7" t="s">
        <v>39</v>
      </c>
      <c r="L803" s="15" t="s">
        <v>2364</v>
      </c>
      <c r="M803" s="17" t="s">
        <v>41</v>
      </c>
      <c r="N803" s="14" t="s">
        <v>304</v>
      </c>
      <c r="O803" s="14" t="s">
        <v>2365</v>
      </c>
      <c r="P803" s="7"/>
      <c r="Q803" s="7"/>
    </row>
    <row r="804" ht="195">
      <c r="A804" s="7" t="s">
        <v>2366</v>
      </c>
      <c r="B804" s="7" t="s">
        <v>186</v>
      </c>
      <c r="C804" s="7" t="s">
        <v>473</v>
      </c>
      <c r="D804" s="16" t="s">
        <v>2367</v>
      </c>
      <c r="E804" s="8" t="s">
        <v>72</v>
      </c>
      <c r="F804" s="11">
        <v>232</v>
      </c>
      <c r="G804" s="9" t="s">
        <v>37</v>
      </c>
      <c r="H804" s="7">
        <v>658</v>
      </c>
      <c r="I804" s="7"/>
      <c r="J804" s="7" t="s">
        <v>2368</v>
      </c>
      <c r="K804" s="7" t="s">
        <v>49</v>
      </c>
      <c r="L804" s="15" t="s">
        <v>2369</v>
      </c>
      <c r="M804" s="17" t="s">
        <v>41</v>
      </c>
      <c r="N804" s="14" t="s">
        <v>42</v>
      </c>
      <c r="O804" s="14"/>
      <c r="P804" s="7"/>
      <c r="Q804" s="7"/>
    </row>
    <row r="805" ht="195">
      <c r="A805" s="7" t="s">
        <v>2366</v>
      </c>
      <c r="B805" s="7" t="s">
        <v>186</v>
      </c>
      <c r="C805" s="7" t="s">
        <v>473</v>
      </c>
      <c r="D805" s="16" t="s">
        <v>2367</v>
      </c>
      <c r="E805" s="8" t="s">
        <v>72</v>
      </c>
      <c r="F805" s="11">
        <v>232</v>
      </c>
      <c r="G805" s="9" t="s">
        <v>57</v>
      </c>
      <c r="H805" s="7">
        <v>830</v>
      </c>
      <c r="I805" s="7" t="s">
        <v>58</v>
      </c>
      <c r="J805" s="7" t="s">
        <v>193</v>
      </c>
      <c r="K805" s="7" t="s">
        <v>49</v>
      </c>
      <c r="L805" s="15" t="s">
        <v>2369</v>
      </c>
      <c r="M805" s="17" t="s">
        <v>41</v>
      </c>
      <c r="N805" s="14" t="s">
        <v>42</v>
      </c>
      <c r="O805" s="14"/>
      <c r="P805" s="7"/>
      <c r="Q805" s="7"/>
    </row>
    <row r="806" ht="195">
      <c r="A806" s="7" t="s">
        <v>2370</v>
      </c>
      <c r="B806" s="7" t="s">
        <v>96</v>
      </c>
      <c r="C806" s="7" t="s">
        <v>97</v>
      </c>
      <c r="D806" s="16" t="s">
        <v>2371</v>
      </c>
      <c r="E806" s="8" t="s">
        <v>91</v>
      </c>
      <c r="F806" s="11">
        <v>195</v>
      </c>
      <c r="G806" s="9" t="s">
        <v>57</v>
      </c>
      <c r="H806" s="7">
        <v>606</v>
      </c>
      <c r="I806" s="7" t="s">
        <v>58</v>
      </c>
      <c r="J806" s="7" t="s">
        <v>369</v>
      </c>
      <c r="K806" s="7" t="s">
        <v>39</v>
      </c>
      <c r="L806" s="15" t="s">
        <v>2372</v>
      </c>
      <c r="M806" s="17" t="s">
        <v>41</v>
      </c>
      <c r="N806" s="14" t="s">
        <v>42</v>
      </c>
      <c r="O806" s="14"/>
      <c r="P806" s="7"/>
      <c r="Q806" s="7"/>
    </row>
    <row r="807" ht="195">
      <c r="A807" s="7" t="s">
        <v>2373</v>
      </c>
      <c r="B807" s="7" t="s">
        <v>33</v>
      </c>
      <c r="C807" s="7" t="s">
        <v>342</v>
      </c>
      <c r="D807" s="16" t="s">
        <v>2374</v>
      </c>
      <c r="E807" s="8" t="s">
        <v>563</v>
      </c>
      <c r="F807" s="11">
        <v>105</v>
      </c>
      <c r="G807" s="9" t="s">
        <v>37</v>
      </c>
      <c r="H807" s="7">
        <v>3080</v>
      </c>
      <c r="I807" s="7"/>
      <c r="J807" s="7" t="s">
        <v>2375</v>
      </c>
      <c r="K807" s="7" t="s">
        <v>49</v>
      </c>
      <c r="L807" s="15" t="s">
        <v>2376</v>
      </c>
      <c r="M807" s="17" t="s">
        <v>41</v>
      </c>
      <c r="N807" s="14" t="s">
        <v>42</v>
      </c>
      <c r="O807" s="14"/>
      <c r="P807" s="7" t="s">
        <v>2377</v>
      </c>
      <c r="Q807" s="7" t="s">
        <v>2378</v>
      </c>
    </row>
    <row r="808" ht="195">
      <c r="A808" s="7" t="s">
        <v>2373</v>
      </c>
      <c r="B808" s="7" t="s">
        <v>33</v>
      </c>
      <c r="C808" s="7" t="s">
        <v>342</v>
      </c>
      <c r="D808" s="16" t="s">
        <v>2374</v>
      </c>
      <c r="E808" s="8" t="s">
        <v>65</v>
      </c>
      <c r="F808" s="11">
        <v>230</v>
      </c>
      <c r="G808" s="9" t="s">
        <v>37</v>
      </c>
      <c r="H808" s="7">
        <v>3080</v>
      </c>
      <c r="I808" s="7"/>
      <c r="J808" s="7" t="s">
        <v>2375</v>
      </c>
      <c r="K808" s="7" t="s">
        <v>49</v>
      </c>
      <c r="L808" s="15" t="s">
        <v>2376</v>
      </c>
      <c r="M808" s="17" t="s">
        <v>41</v>
      </c>
      <c r="N808" s="14" t="s">
        <v>42</v>
      </c>
      <c r="O808" s="14"/>
      <c r="P808" s="7" t="s">
        <v>2377</v>
      </c>
      <c r="Q808" s="7" t="s">
        <v>2378</v>
      </c>
    </row>
    <row r="809" ht="195">
      <c r="A809" s="7" t="s">
        <v>2379</v>
      </c>
      <c r="B809" s="7" t="s">
        <v>167</v>
      </c>
      <c r="C809" s="7" t="s">
        <v>503</v>
      </c>
      <c r="D809" s="16" t="s">
        <v>2380</v>
      </c>
      <c r="E809" s="8" t="s">
        <v>2381</v>
      </c>
      <c r="F809" s="11" t="s">
        <v>2382</v>
      </c>
      <c r="G809" s="9" t="s">
        <v>57</v>
      </c>
      <c r="H809" s="7">
        <v>1835</v>
      </c>
      <c r="I809" s="7" t="s">
        <v>92</v>
      </c>
      <c r="J809" s="7" t="s">
        <v>2383</v>
      </c>
      <c r="K809" s="7" t="s">
        <v>49</v>
      </c>
      <c r="L809" s="15"/>
      <c r="M809" s="17" t="s">
        <v>41</v>
      </c>
      <c r="N809" s="14" t="s">
        <v>42</v>
      </c>
      <c r="O809" s="14"/>
      <c r="P809" s="7" t="s">
        <v>2384</v>
      </c>
      <c r="Q809" s="7"/>
    </row>
    <row r="810" ht="195">
      <c r="A810" s="7" t="s">
        <v>2379</v>
      </c>
      <c r="B810" s="7" t="s">
        <v>167</v>
      </c>
      <c r="C810" s="7" t="s">
        <v>503</v>
      </c>
      <c r="D810" s="16" t="s">
        <v>2380</v>
      </c>
      <c r="E810" s="8" t="s">
        <v>2381</v>
      </c>
      <c r="F810" s="11" t="s">
        <v>2382</v>
      </c>
      <c r="G810" s="9" t="s">
        <v>37</v>
      </c>
      <c r="H810" s="7">
        <v>2871</v>
      </c>
      <c r="I810" s="7"/>
      <c r="J810" s="7" t="s">
        <v>252</v>
      </c>
      <c r="K810" s="7" t="s">
        <v>49</v>
      </c>
      <c r="L810" s="15"/>
      <c r="M810" s="17" t="s">
        <v>41</v>
      </c>
      <c r="N810" s="14" t="s">
        <v>42</v>
      </c>
      <c r="O810" s="14"/>
      <c r="P810" s="7" t="s">
        <v>2385</v>
      </c>
      <c r="Q810" s="7"/>
    </row>
    <row r="811" ht="195">
      <c r="A811" s="7" t="s">
        <v>2379</v>
      </c>
      <c r="B811" s="7" t="s">
        <v>167</v>
      </c>
      <c r="C811" s="7" t="s">
        <v>503</v>
      </c>
      <c r="D811" s="16" t="s">
        <v>2380</v>
      </c>
      <c r="E811" s="8" t="s">
        <v>2386</v>
      </c>
      <c r="F811" s="11" t="s">
        <v>2382</v>
      </c>
      <c r="G811" s="9" t="s">
        <v>57</v>
      </c>
      <c r="H811" s="7">
        <v>1835</v>
      </c>
      <c r="I811" s="7" t="s">
        <v>127</v>
      </c>
      <c r="J811" s="7" t="s">
        <v>565</v>
      </c>
      <c r="K811" s="7" t="s">
        <v>49</v>
      </c>
      <c r="L811" s="15"/>
      <c r="M811" s="17" t="s">
        <v>41</v>
      </c>
      <c r="N811" s="14" t="s">
        <v>42</v>
      </c>
      <c r="O811" s="14"/>
      <c r="P811" s="7" t="s">
        <v>2384</v>
      </c>
      <c r="Q811" s="7"/>
    </row>
    <row r="812" ht="195">
      <c r="A812" s="7" t="s">
        <v>2379</v>
      </c>
      <c r="B812" s="7" t="s">
        <v>167</v>
      </c>
      <c r="C812" s="7" t="s">
        <v>503</v>
      </c>
      <c r="D812" s="16" t="s">
        <v>2380</v>
      </c>
      <c r="E812" s="8" t="s">
        <v>2387</v>
      </c>
      <c r="F812" s="11" t="s">
        <v>2388</v>
      </c>
      <c r="G812" s="9" t="s">
        <v>57</v>
      </c>
      <c r="H812" s="7">
        <v>1835</v>
      </c>
      <c r="I812" s="7" t="s">
        <v>127</v>
      </c>
      <c r="J812" s="7" t="s">
        <v>565</v>
      </c>
      <c r="K812" s="7" t="s">
        <v>49</v>
      </c>
      <c r="L812" s="15"/>
      <c r="M812" s="17" t="s">
        <v>41</v>
      </c>
      <c r="N812" s="14" t="s">
        <v>42</v>
      </c>
      <c r="O812" s="14"/>
      <c r="P812" s="7" t="s">
        <v>2389</v>
      </c>
      <c r="Q812" s="7"/>
    </row>
    <row r="813" ht="195">
      <c r="A813" s="7" t="s">
        <v>2390</v>
      </c>
      <c r="B813" s="7" t="s">
        <v>69</v>
      </c>
      <c r="C813" s="7" t="s">
        <v>70</v>
      </c>
      <c r="D813" s="16" t="s">
        <v>2391</v>
      </c>
      <c r="E813" s="8" t="s">
        <v>72</v>
      </c>
      <c r="F813" s="11">
        <v>254</v>
      </c>
      <c r="G813" s="9" t="s">
        <v>37</v>
      </c>
      <c r="H813" s="7">
        <v>1920</v>
      </c>
      <c r="I813" s="7"/>
      <c r="J813" s="7" t="s">
        <v>2282</v>
      </c>
      <c r="K813" s="7" t="s">
        <v>39</v>
      </c>
      <c r="L813" s="15" t="s">
        <v>2392</v>
      </c>
      <c r="M813" s="17" t="s">
        <v>41</v>
      </c>
      <c r="N813" s="14" t="s">
        <v>42</v>
      </c>
      <c r="O813" s="14"/>
      <c r="P813" s="7"/>
      <c r="Q813" s="7"/>
    </row>
    <row r="814" ht="195">
      <c r="A814" s="7" t="s">
        <v>2393</v>
      </c>
      <c r="B814" s="7" t="s">
        <v>44</v>
      </c>
      <c r="C814" s="7" t="s">
        <v>360</v>
      </c>
      <c r="D814" s="16" t="s">
        <v>2394</v>
      </c>
      <c r="E814" s="8" t="s">
        <v>104</v>
      </c>
      <c r="F814" s="11">
        <v>573</v>
      </c>
      <c r="G814" s="9" t="s">
        <v>37</v>
      </c>
      <c r="H814" s="7">
        <v>1182</v>
      </c>
      <c r="I814" s="7"/>
      <c r="J814" s="7" t="s">
        <v>639</v>
      </c>
      <c r="K814" s="7" t="s">
        <v>49</v>
      </c>
      <c r="L814" s="15" t="s">
        <v>2395</v>
      </c>
      <c r="M814" s="17" t="s">
        <v>41</v>
      </c>
      <c r="N814" s="14" t="s">
        <v>42</v>
      </c>
      <c r="O814" s="14"/>
      <c r="P814" s="7" t="s">
        <v>51</v>
      </c>
      <c r="Q814" s="7" t="s">
        <v>51</v>
      </c>
    </row>
    <row r="815" ht="195">
      <c r="A815" s="7" t="s">
        <v>2396</v>
      </c>
      <c r="B815" s="7" t="s">
        <v>366</v>
      </c>
      <c r="C815" s="7" t="s">
        <v>367</v>
      </c>
      <c r="D815" s="16" t="s">
        <v>2397</v>
      </c>
      <c r="E815" s="8" t="s">
        <v>65</v>
      </c>
      <c r="F815" s="11">
        <v>286</v>
      </c>
      <c r="G815" s="9" t="s">
        <v>37</v>
      </c>
      <c r="H815" s="7">
        <v>3817</v>
      </c>
      <c r="I815" s="7"/>
      <c r="J815" s="7" t="s">
        <v>131</v>
      </c>
      <c r="K815" s="7" t="s">
        <v>49</v>
      </c>
      <c r="L815" s="15" t="s">
        <v>2398</v>
      </c>
      <c r="M815" s="17" t="s">
        <v>41</v>
      </c>
      <c r="N815" s="14" t="s">
        <v>42</v>
      </c>
      <c r="O815" s="14"/>
      <c r="P815" s="7" t="s">
        <v>2399</v>
      </c>
      <c r="Q815" s="7"/>
    </row>
    <row r="816" ht="195">
      <c r="A816" s="7" t="s">
        <v>2400</v>
      </c>
      <c r="B816" s="7" t="s">
        <v>366</v>
      </c>
      <c r="C816" s="7" t="s">
        <v>367</v>
      </c>
      <c r="D816" s="16" t="s">
        <v>2401</v>
      </c>
      <c r="E816" s="8" t="s">
        <v>2402</v>
      </c>
      <c r="F816" s="11" t="s">
        <v>2403</v>
      </c>
      <c r="G816" s="9" t="s">
        <v>37</v>
      </c>
      <c r="H816" s="7">
        <v>1800</v>
      </c>
      <c r="I816" s="7"/>
      <c r="J816" s="7" t="s">
        <v>841</v>
      </c>
      <c r="K816" s="7" t="s">
        <v>39</v>
      </c>
      <c r="L816" s="15" t="s">
        <v>2398</v>
      </c>
      <c r="M816" s="17" t="s">
        <v>41</v>
      </c>
      <c r="N816" s="14" t="s">
        <v>42</v>
      </c>
      <c r="O816" s="14"/>
      <c r="P816" s="7" t="s">
        <v>947</v>
      </c>
      <c r="Q816" s="7"/>
    </row>
    <row r="817" ht="195">
      <c r="A817" s="7" t="s">
        <v>2404</v>
      </c>
      <c r="B817" s="7" t="s">
        <v>213</v>
      </c>
      <c r="C817" s="7" t="s">
        <v>269</v>
      </c>
      <c r="D817" s="16" t="s">
        <v>2405</v>
      </c>
      <c r="E817" s="8" t="s">
        <v>716</v>
      </c>
      <c r="F817" s="11" t="s">
        <v>262</v>
      </c>
      <c r="G817" s="9" t="s">
        <v>37</v>
      </c>
      <c r="H817" s="7">
        <v>1800</v>
      </c>
      <c r="I817" s="7"/>
      <c r="J817" s="7" t="s">
        <v>1162</v>
      </c>
      <c r="K817" s="7" t="s">
        <v>49</v>
      </c>
      <c r="L817" s="15" t="s">
        <v>2406</v>
      </c>
      <c r="M817" s="17" t="s">
        <v>41</v>
      </c>
      <c r="N817" s="14" t="s">
        <v>42</v>
      </c>
      <c r="O817" s="14"/>
      <c r="P817" s="7"/>
      <c r="Q817" s="7" t="s">
        <v>2407</v>
      </c>
    </row>
    <row r="818" ht="195">
      <c r="A818" s="7" t="s">
        <v>2408</v>
      </c>
      <c r="B818" s="7" t="s">
        <v>117</v>
      </c>
      <c r="C818" s="7" t="s">
        <v>156</v>
      </c>
      <c r="D818" s="16" t="s">
        <v>2409</v>
      </c>
      <c r="E818" s="8" t="s">
        <v>99</v>
      </c>
      <c r="F818" s="11">
        <v>226</v>
      </c>
      <c r="G818" s="9" t="s">
        <v>37</v>
      </c>
      <c r="H818" s="7">
        <v>3605</v>
      </c>
      <c r="I818" s="7"/>
      <c r="J818" s="7" t="s">
        <v>183</v>
      </c>
      <c r="K818" s="7" t="s">
        <v>39</v>
      </c>
      <c r="L818" s="15" t="s">
        <v>2410</v>
      </c>
      <c r="M818" s="17" t="s">
        <v>41</v>
      </c>
      <c r="N818" s="14" t="s">
        <v>42</v>
      </c>
      <c r="O818" s="14"/>
      <c r="P818" s="7" t="s">
        <v>125</v>
      </c>
      <c r="Q818" s="7"/>
    </row>
    <row r="819" ht="195">
      <c r="A819" s="7" t="s">
        <v>2408</v>
      </c>
      <c r="B819" s="7" t="s">
        <v>117</v>
      </c>
      <c r="C819" s="7" t="s">
        <v>156</v>
      </c>
      <c r="D819" s="16" t="s">
        <v>2409</v>
      </c>
      <c r="E819" s="8" t="s">
        <v>739</v>
      </c>
      <c r="F819" s="11">
        <v>5</v>
      </c>
      <c r="G819" s="9" t="s">
        <v>57</v>
      </c>
      <c r="H819" s="7">
        <v>290</v>
      </c>
      <c r="I819" s="7" t="s">
        <v>127</v>
      </c>
      <c r="J819" s="7" t="s">
        <v>2411</v>
      </c>
      <c r="K819" s="7" t="s">
        <v>49</v>
      </c>
      <c r="L819" s="15" t="s">
        <v>2410</v>
      </c>
      <c r="M819" s="17" t="s">
        <v>41</v>
      </c>
      <c r="N819" s="14" t="s">
        <v>42</v>
      </c>
      <c r="O819" s="14"/>
      <c r="P819" s="7" t="s">
        <v>125</v>
      </c>
      <c r="Q819" s="7"/>
    </row>
    <row r="820" ht="195">
      <c r="A820" s="7" t="s">
        <v>2408</v>
      </c>
      <c r="B820" s="7" t="s">
        <v>117</v>
      </c>
      <c r="C820" s="7" t="s">
        <v>156</v>
      </c>
      <c r="D820" s="16" t="s">
        <v>2409</v>
      </c>
      <c r="E820" s="8" t="s">
        <v>104</v>
      </c>
      <c r="F820" s="11">
        <v>565</v>
      </c>
      <c r="G820" s="9" t="s">
        <v>57</v>
      </c>
      <c r="H820" s="7">
        <v>1080</v>
      </c>
      <c r="I820" s="7" t="s">
        <v>92</v>
      </c>
      <c r="J820" s="7" t="s">
        <v>2412</v>
      </c>
      <c r="K820" s="7" t="s">
        <v>39</v>
      </c>
      <c r="L820" s="15" t="s">
        <v>2410</v>
      </c>
      <c r="M820" s="17" t="s">
        <v>41</v>
      </c>
      <c r="N820" s="14" t="s">
        <v>42</v>
      </c>
      <c r="O820" s="14"/>
      <c r="P820" s="7" t="s">
        <v>125</v>
      </c>
      <c r="Q820" s="7"/>
    </row>
    <row r="821" ht="195">
      <c r="A821" s="7" t="s">
        <v>2413</v>
      </c>
      <c r="B821" s="7" t="s">
        <v>117</v>
      </c>
      <c r="C821" s="7" t="s">
        <v>156</v>
      </c>
      <c r="D821" s="16" t="s">
        <v>2414</v>
      </c>
      <c r="E821" s="8" t="s">
        <v>99</v>
      </c>
      <c r="F821" s="11">
        <v>174</v>
      </c>
      <c r="G821" s="9" t="s">
        <v>37</v>
      </c>
      <c r="H821" s="7">
        <v>4000</v>
      </c>
      <c r="I821" s="7"/>
      <c r="J821" s="7" t="s">
        <v>94</v>
      </c>
      <c r="K821" s="7" t="s">
        <v>49</v>
      </c>
      <c r="L821" s="15" t="s">
        <v>2415</v>
      </c>
      <c r="M821" s="17" t="s">
        <v>41</v>
      </c>
      <c r="N821" s="14" t="s">
        <v>42</v>
      </c>
      <c r="O821" s="14"/>
      <c r="P821" s="7" t="s">
        <v>125</v>
      </c>
      <c r="Q821" s="7"/>
    </row>
    <row r="822" ht="195">
      <c r="A822" s="7" t="s">
        <v>2413</v>
      </c>
      <c r="B822" s="7" t="s">
        <v>117</v>
      </c>
      <c r="C822" s="7" t="s">
        <v>156</v>
      </c>
      <c r="D822" s="16" t="s">
        <v>2414</v>
      </c>
      <c r="E822" s="8" t="s">
        <v>233</v>
      </c>
      <c r="F822" s="11">
        <v>144</v>
      </c>
      <c r="G822" s="9" t="s">
        <v>37</v>
      </c>
      <c r="H822" s="7">
        <v>2800</v>
      </c>
      <c r="I822" s="7"/>
      <c r="J822" s="7" t="s">
        <v>183</v>
      </c>
      <c r="K822" s="7" t="s">
        <v>49</v>
      </c>
      <c r="L822" s="15" t="s">
        <v>2415</v>
      </c>
      <c r="M822" s="17" t="s">
        <v>41</v>
      </c>
      <c r="N822" s="14" t="s">
        <v>42</v>
      </c>
      <c r="O822" s="14"/>
      <c r="P822" s="7" t="s">
        <v>125</v>
      </c>
      <c r="Q822" s="7"/>
    </row>
    <row r="823" ht="195">
      <c r="A823" s="7" t="s">
        <v>2413</v>
      </c>
      <c r="B823" s="7" t="s">
        <v>117</v>
      </c>
      <c r="C823" s="7" t="s">
        <v>156</v>
      </c>
      <c r="D823" s="16" t="s">
        <v>2414</v>
      </c>
      <c r="E823" s="8" t="s">
        <v>283</v>
      </c>
      <c r="F823" s="11">
        <v>209</v>
      </c>
      <c r="G823" s="9" t="s">
        <v>37</v>
      </c>
      <c r="H823" s="7">
        <v>175</v>
      </c>
      <c r="I823" s="7"/>
      <c r="J823" s="7" t="s">
        <v>2416</v>
      </c>
      <c r="K823" s="7" t="s">
        <v>49</v>
      </c>
      <c r="L823" s="15" t="s">
        <v>2415</v>
      </c>
      <c r="M823" s="17" t="s">
        <v>41</v>
      </c>
      <c r="N823" s="14" t="s">
        <v>42</v>
      </c>
      <c r="O823" s="14"/>
      <c r="P823" s="7" t="s">
        <v>125</v>
      </c>
      <c r="Q823" s="7"/>
    </row>
    <row r="824" ht="195">
      <c r="A824" s="7" t="s">
        <v>2413</v>
      </c>
      <c r="B824" s="7" t="s">
        <v>117</v>
      </c>
      <c r="C824" s="7" t="s">
        <v>156</v>
      </c>
      <c r="D824" s="16" t="s">
        <v>2414</v>
      </c>
      <c r="E824" s="8" t="s">
        <v>283</v>
      </c>
      <c r="F824" s="11">
        <v>209</v>
      </c>
      <c r="G824" s="9" t="s">
        <v>57</v>
      </c>
      <c r="H824" s="7">
        <v>255</v>
      </c>
      <c r="I824" s="7" t="s">
        <v>92</v>
      </c>
      <c r="J824" s="7" t="s">
        <v>2417</v>
      </c>
      <c r="K824" s="7" t="s">
        <v>49</v>
      </c>
      <c r="L824" s="15" t="s">
        <v>2415</v>
      </c>
      <c r="M824" s="17" t="s">
        <v>41</v>
      </c>
      <c r="N824" s="14" t="s">
        <v>42</v>
      </c>
      <c r="O824" s="14"/>
      <c r="P824" s="7" t="s">
        <v>125</v>
      </c>
      <c r="Q824" s="7"/>
    </row>
    <row r="825" ht="195">
      <c r="A825" s="7" t="s">
        <v>2418</v>
      </c>
      <c r="B825" s="7" t="s">
        <v>96</v>
      </c>
      <c r="C825" s="7" t="s">
        <v>97</v>
      </c>
      <c r="D825" s="16" t="s">
        <v>2419</v>
      </c>
      <c r="E825" s="8" t="s">
        <v>1245</v>
      </c>
      <c r="F825" s="11">
        <v>202</v>
      </c>
      <c r="G825" s="9" t="s">
        <v>57</v>
      </c>
      <c r="H825" s="7">
        <v>375</v>
      </c>
      <c r="I825" s="7" t="s">
        <v>58</v>
      </c>
      <c r="J825" s="7" t="s">
        <v>1996</v>
      </c>
      <c r="K825" s="7" t="s">
        <v>49</v>
      </c>
      <c r="L825" s="15" t="s">
        <v>2420</v>
      </c>
      <c r="M825" s="17" t="s">
        <v>41</v>
      </c>
      <c r="N825" s="14" t="s">
        <v>42</v>
      </c>
      <c r="O825" s="14"/>
      <c r="P825" s="7"/>
      <c r="Q825" s="7"/>
    </row>
    <row r="826" ht="195">
      <c r="A826" s="7" t="s">
        <v>2421</v>
      </c>
      <c r="B826" s="7" t="s">
        <v>213</v>
      </c>
      <c r="C826" s="7" t="s">
        <v>269</v>
      </c>
      <c r="D826" s="16" t="s">
        <v>2422</v>
      </c>
      <c r="E826" s="8" t="s">
        <v>2014</v>
      </c>
      <c r="F826" s="11">
        <v>166</v>
      </c>
      <c r="G826" s="9" t="s">
        <v>57</v>
      </c>
      <c r="H826" s="7">
        <v>600</v>
      </c>
      <c r="I826" s="7" t="s">
        <v>58</v>
      </c>
      <c r="J826" s="7" t="s">
        <v>149</v>
      </c>
      <c r="K826" s="7" t="s">
        <v>39</v>
      </c>
      <c r="L826" s="15" t="s">
        <v>2423</v>
      </c>
      <c r="M826" s="17" t="s">
        <v>41</v>
      </c>
      <c r="N826" s="14" t="s">
        <v>42</v>
      </c>
      <c r="O826" s="14"/>
      <c r="P826" s="7"/>
      <c r="Q826" s="7"/>
    </row>
    <row r="827" ht="195">
      <c r="A827" s="7" t="s">
        <v>2421</v>
      </c>
      <c r="B827" s="7" t="s">
        <v>213</v>
      </c>
      <c r="C827" s="7" t="s">
        <v>269</v>
      </c>
      <c r="D827" s="16" t="s">
        <v>2424</v>
      </c>
      <c r="E827" s="8" t="s">
        <v>2425</v>
      </c>
      <c r="F827" s="11">
        <v>312</v>
      </c>
      <c r="G827" s="9" t="s">
        <v>57</v>
      </c>
      <c r="H827" s="7">
        <v>254</v>
      </c>
      <c r="I827" s="7" t="s">
        <v>58</v>
      </c>
      <c r="J827" s="7" t="s">
        <v>2426</v>
      </c>
      <c r="K827" s="7" t="s">
        <v>39</v>
      </c>
      <c r="L827" s="15" t="s">
        <v>2427</v>
      </c>
      <c r="M827" s="17" t="s">
        <v>41</v>
      </c>
      <c r="N827" s="14" t="s">
        <v>42</v>
      </c>
      <c r="O827" s="14"/>
      <c r="P827" s="7"/>
      <c r="Q827" s="7"/>
    </row>
    <row r="828" ht="195">
      <c r="A828" s="7" t="s">
        <v>2421</v>
      </c>
      <c r="B828" s="7" t="s">
        <v>213</v>
      </c>
      <c r="C828" s="7" t="s">
        <v>269</v>
      </c>
      <c r="D828" s="16" t="s">
        <v>2424</v>
      </c>
      <c r="E828" s="8" t="s">
        <v>2425</v>
      </c>
      <c r="F828" s="11">
        <v>312</v>
      </c>
      <c r="G828" s="9" t="s">
        <v>37</v>
      </c>
      <c r="H828" s="7">
        <v>5500</v>
      </c>
      <c r="I828" s="7"/>
      <c r="J828" s="7" t="s">
        <v>2428</v>
      </c>
      <c r="K828" s="7" t="s">
        <v>39</v>
      </c>
      <c r="L828" s="15" t="s">
        <v>2427</v>
      </c>
      <c r="M828" s="17" t="s">
        <v>41</v>
      </c>
      <c r="N828" s="14" t="s">
        <v>42</v>
      </c>
      <c r="O828" s="14"/>
      <c r="P828" s="7"/>
      <c r="Q828" s="7"/>
    </row>
    <row r="829" ht="195">
      <c r="A829" s="7" t="s">
        <v>2429</v>
      </c>
      <c r="B829" s="7" t="s">
        <v>560</v>
      </c>
      <c r="C829" s="7" t="s">
        <v>1179</v>
      </c>
      <c r="D829" s="16" t="s">
        <v>2430</v>
      </c>
      <c r="E829" s="8" t="s">
        <v>197</v>
      </c>
      <c r="F829" s="11">
        <v>760</v>
      </c>
      <c r="G829" s="9" t="s">
        <v>37</v>
      </c>
      <c r="H829" s="7">
        <v>1800</v>
      </c>
      <c r="I829" s="7"/>
      <c r="J829" s="7" t="s">
        <v>272</v>
      </c>
      <c r="K829" s="7" t="s">
        <v>39</v>
      </c>
      <c r="L829" s="15" t="s">
        <v>2431</v>
      </c>
      <c r="M829" s="17" t="s">
        <v>41</v>
      </c>
      <c r="N829" s="14" t="s">
        <v>123</v>
      </c>
      <c r="O829" s="14" t="s">
        <v>2432</v>
      </c>
      <c r="P829" s="7"/>
      <c r="Q829" s="7"/>
    </row>
    <row r="830" ht="195">
      <c r="A830" s="7" t="s">
        <v>2433</v>
      </c>
      <c r="B830" s="7" t="s">
        <v>69</v>
      </c>
      <c r="C830" s="7" t="s">
        <v>70</v>
      </c>
      <c r="D830" s="16" t="s">
        <v>2434</v>
      </c>
      <c r="E830" s="8" t="s">
        <v>72</v>
      </c>
      <c r="F830" s="11">
        <v>470</v>
      </c>
      <c r="G830" s="9" t="s">
        <v>37</v>
      </c>
      <c r="H830" s="7">
        <v>6444</v>
      </c>
      <c r="I830" s="7"/>
      <c r="J830" s="7" t="s">
        <v>2435</v>
      </c>
      <c r="K830" s="7" t="s">
        <v>39</v>
      </c>
      <c r="L830" s="15" t="s">
        <v>2436</v>
      </c>
      <c r="M830" s="17" t="s">
        <v>41</v>
      </c>
      <c r="N830" s="14" t="s">
        <v>42</v>
      </c>
      <c r="O830" s="14"/>
      <c r="P830" s="7"/>
      <c r="Q830" s="7"/>
    </row>
    <row r="831" ht="195">
      <c r="A831" s="7" t="s">
        <v>2433</v>
      </c>
      <c r="B831" s="7" t="s">
        <v>69</v>
      </c>
      <c r="C831" s="7" t="s">
        <v>70</v>
      </c>
      <c r="D831" s="16" t="s">
        <v>2434</v>
      </c>
      <c r="E831" s="8" t="s">
        <v>65</v>
      </c>
      <c r="F831" s="11">
        <v>487</v>
      </c>
      <c r="G831" s="9" t="s">
        <v>37</v>
      </c>
      <c r="H831" s="7">
        <v>6444</v>
      </c>
      <c r="I831" s="7"/>
      <c r="J831" s="7" t="s">
        <v>2435</v>
      </c>
      <c r="K831" s="7" t="s">
        <v>39</v>
      </c>
      <c r="L831" s="15" t="s">
        <v>2436</v>
      </c>
      <c r="M831" s="17" t="s">
        <v>41</v>
      </c>
      <c r="N831" s="14" t="s">
        <v>42</v>
      </c>
      <c r="O831" s="14"/>
      <c r="P831" s="7"/>
      <c r="Q831" s="7"/>
    </row>
    <row r="832" ht="195">
      <c r="A832" s="7" t="s">
        <v>2437</v>
      </c>
      <c r="B832" s="7" t="s">
        <v>186</v>
      </c>
      <c r="C832" s="7" t="s">
        <v>187</v>
      </c>
      <c r="D832" s="16" t="s">
        <v>2438</v>
      </c>
      <c r="E832" s="8" t="s">
        <v>2439</v>
      </c>
      <c r="F832" s="11" t="s">
        <v>2440</v>
      </c>
      <c r="G832" s="9" t="s">
        <v>57</v>
      </c>
      <c r="H832" s="7">
        <v>5706</v>
      </c>
      <c r="I832" s="7" t="s">
        <v>58</v>
      </c>
      <c r="J832" s="7" t="s">
        <v>2441</v>
      </c>
      <c r="K832" s="7" t="s">
        <v>49</v>
      </c>
      <c r="L832" s="15" t="s">
        <v>2442</v>
      </c>
      <c r="M832" s="17" t="s">
        <v>41</v>
      </c>
      <c r="N832" s="14" t="s">
        <v>42</v>
      </c>
      <c r="O832" s="14" t="s">
        <v>42</v>
      </c>
      <c r="P832" s="7"/>
      <c r="Q832" s="7"/>
    </row>
    <row r="833" ht="195">
      <c r="A833" s="7" t="s">
        <v>2443</v>
      </c>
      <c r="B833" s="7" t="s">
        <v>78</v>
      </c>
      <c r="C833" s="7" t="s">
        <v>769</v>
      </c>
      <c r="D833" s="16" t="s">
        <v>2444</v>
      </c>
      <c r="E833" s="8" t="s">
        <v>88</v>
      </c>
      <c r="F833" s="11">
        <v>450</v>
      </c>
      <c r="G833" s="9" t="s">
        <v>37</v>
      </c>
      <c r="H833" s="7">
        <v>6600</v>
      </c>
      <c r="I833" s="7"/>
      <c r="J833" s="7" t="s">
        <v>2445</v>
      </c>
      <c r="K833" s="7" t="s">
        <v>49</v>
      </c>
      <c r="L833" s="15"/>
      <c r="M833" s="17" t="s">
        <v>41</v>
      </c>
      <c r="N833" s="14" t="s">
        <v>42</v>
      </c>
      <c r="O833" s="14"/>
      <c r="P833" s="7"/>
      <c r="Q833" s="7"/>
    </row>
    <row r="834" ht="195">
      <c r="A834" s="7" t="s">
        <v>2446</v>
      </c>
      <c r="B834" s="7" t="s">
        <v>78</v>
      </c>
      <c r="C834" s="7" t="s">
        <v>1673</v>
      </c>
      <c r="D834" s="16" t="s">
        <v>2447</v>
      </c>
      <c r="E834" s="8" t="s">
        <v>716</v>
      </c>
      <c r="F834" s="11">
        <v>742</v>
      </c>
      <c r="G834" s="9" t="s">
        <v>57</v>
      </c>
      <c r="H834" s="7">
        <v>5200</v>
      </c>
      <c r="I834" s="7" t="s">
        <v>58</v>
      </c>
      <c r="J834" s="7" t="s">
        <v>728</v>
      </c>
      <c r="K834" s="7" t="s">
        <v>49</v>
      </c>
      <c r="L834" s="15" t="s">
        <v>2448</v>
      </c>
      <c r="M834" s="17" t="s">
        <v>41</v>
      </c>
      <c r="N834" s="14" t="s">
        <v>42</v>
      </c>
      <c r="O834" s="14"/>
      <c r="P834" s="7" t="s">
        <v>2449</v>
      </c>
      <c r="Q834" s="7"/>
    </row>
    <row r="835" ht="195">
      <c r="A835" s="7" t="s">
        <v>2450</v>
      </c>
      <c r="B835" s="7" t="s">
        <v>419</v>
      </c>
      <c r="C835" s="7" t="s">
        <v>1870</v>
      </c>
      <c r="D835" s="16" t="s">
        <v>2451</v>
      </c>
      <c r="E835" s="8" t="s">
        <v>332</v>
      </c>
      <c r="F835" s="11">
        <v>290</v>
      </c>
      <c r="G835" s="9" t="s">
        <v>57</v>
      </c>
      <c r="H835" s="7">
        <v>220</v>
      </c>
      <c r="I835" s="7" t="s">
        <v>58</v>
      </c>
      <c r="J835" s="7" t="s">
        <v>2452</v>
      </c>
      <c r="K835" s="7" t="s">
        <v>39</v>
      </c>
      <c r="L835" s="15" t="s">
        <v>2453</v>
      </c>
      <c r="M835" s="17" t="s">
        <v>41</v>
      </c>
      <c r="N835" s="14" t="s">
        <v>42</v>
      </c>
      <c r="O835" s="14"/>
      <c r="P835" s="7"/>
      <c r="Q835" s="7"/>
    </row>
    <row r="836" ht="195">
      <c r="A836" s="7" t="s">
        <v>2450</v>
      </c>
      <c r="B836" s="7" t="s">
        <v>419</v>
      </c>
      <c r="C836" s="7" t="s">
        <v>1870</v>
      </c>
      <c r="D836" s="16" t="s">
        <v>2451</v>
      </c>
      <c r="E836" s="8" t="s">
        <v>332</v>
      </c>
      <c r="F836" s="11">
        <v>290</v>
      </c>
      <c r="G836" s="9" t="s">
        <v>37</v>
      </c>
      <c r="H836" s="7">
        <v>1500</v>
      </c>
      <c r="I836" s="7"/>
      <c r="J836" s="7" t="s">
        <v>170</v>
      </c>
      <c r="K836" s="7" t="s">
        <v>39</v>
      </c>
      <c r="L836" s="15" t="s">
        <v>2453</v>
      </c>
      <c r="M836" s="17" t="s">
        <v>41</v>
      </c>
      <c r="N836" s="14" t="s">
        <v>42</v>
      </c>
      <c r="O836" s="14"/>
      <c r="P836" s="7"/>
      <c r="Q836" s="7"/>
    </row>
    <row r="837" ht="195">
      <c r="A837" s="7" t="s">
        <v>2450</v>
      </c>
      <c r="B837" s="7" t="s">
        <v>419</v>
      </c>
      <c r="C837" s="7" t="s">
        <v>1870</v>
      </c>
      <c r="D837" s="16" t="s">
        <v>2451</v>
      </c>
      <c r="E837" s="8" t="s">
        <v>88</v>
      </c>
      <c r="F837" s="11">
        <v>280</v>
      </c>
      <c r="G837" s="9" t="s">
        <v>37</v>
      </c>
      <c r="H837" s="7">
        <v>3072</v>
      </c>
      <c r="I837" s="7"/>
      <c r="J837" s="7" t="s">
        <v>170</v>
      </c>
      <c r="K837" s="7" t="s">
        <v>39</v>
      </c>
      <c r="L837" s="15" t="s">
        <v>2453</v>
      </c>
      <c r="M837" s="17" t="s">
        <v>41</v>
      </c>
      <c r="N837" s="14" t="s">
        <v>42</v>
      </c>
      <c r="O837" s="14"/>
      <c r="P837" s="7"/>
      <c r="Q837" s="7"/>
    </row>
  </sheetData>
  <autoFilter ref="A2:Q2"/>
  <mergeCells>
    <mergeCell ref="A1:Q1"/>
  </mergeCells>
  <pageMargins left="0.708661417322835" right="0.708661417322835" top="0.748031496062992" bottom="0.748031496062992" header="0.31496062992126" footer="0.31496062992126"/>
  <pageSetup paperSize="9" scale="51" fitToHeight="0" pageOrder="overThenDown" orientation="landscape" r:id="flId1"/>
  <headerFooter>
    <oddHeader>&amp;L&amp;"Arial,Standardowy"&amp;12&amp;G&amp;C&amp;"Arial,Standardowy"&amp;12REGULAMIN DOSTĘPU DO OBIEKTÓW INFRASTRUKTURY USŁUGOWEJ ZARZĄDZANYCH
PRZEZ PKP POLSKIE LINIE KOLEJOWE S.A&amp;R&amp;"Arial,Kursywa"&amp;12&amp;UZałącznik 5.1</oddHeader>
    <oddFooter>&amp;LStan na dzień 01.10.2026&amp;R&amp;P z &amp;N</oddFooter>
  </headerFooter>
  <legacyDrawingHF r:id="flId2"/>
</worksheet>
</file>

<file path=xl/worksheets/sheet3.xml><?xml version="1.0" encoding="utf-8"?>
<worksheet xmlns:r="http://schemas.openxmlformats.org/officeDocument/2006/relationships" xmlns="http://schemas.openxmlformats.org/spreadsheetml/2006/main">
  <sheetPr>
    <pageSetUpPr fitToPage="1"/>
  </sheetPr>
  <dimension ref="A1:W97"/>
  <sheetViews>
    <sheetView topLeftCell="A1" workbookViewId="0">
      <pane ySplit="7" topLeftCell="A8" activePane="bottomLeft" state="frozen"/>
      <selection pane="bottomLeft" activeCell="A1" sqref="A1:R1"/>
    </sheetView>
  </sheetViews>
  <sheetFormatPr defaultColWidth="9.140625" defaultRowHeight="15"/>
  <cols>
    <col min="1" max="1" width="19.28515625" style="20" customWidth="1"/>
    <col min="2" max="3" width="18.5703125" style="20" customWidth="1"/>
    <col min="4" max="4" width="13.7109375" style="20" customWidth="1"/>
    <col min="5" max="5" width="5.7109375" style="20" customWidth="1"/>
    <col min="6" max="7" width="14.42578125" style="20" customWidth="1"/>
    <col min="8" max="8" width="11.85546875" style="20" customWidth="1"/>
    <col min="9" max="9" width="9.140625" style="20"/>
    <col min="10" max="10" width="16.7109375" style="20" customWidth="1"/>
    <col min="11" max="12" width="13.7109375" style="20" customWidth="1"/>
    <col min="13" max="13" width="40.140625" style="20" customWidth="1"/>
    <col min="14" max="14" width="14.42578125" style="20" customWidth="1"/>
    <col min="15" max="16" width="18" style="20" customWidth="1"/>
    <col min="17" max="17" width="22.140625" style="20" customWidth="1"/>
    <col min="18" max="18" width="10.28515625" style="20" customWidth="1"/>
    <col min="19" max="16384" width="9.140625" style="20"/>
  </cols>
  <sheetData>
    <row r="1" ht="39.95" customHeight="1">
      <c r="A1" s="3" t="s">
        <v>0</v>
      </c>
      <c r="B1" s="3"/>
      <c r="C1" s="3"/>
      <c r="D1" s="3"/>
      <c r="E1" s="3"/>
      <c r="F1" s="3"/>
      <c r="G1" s="3"/>
      <c r="H1" s="3"/>
      <c r="I1" s="3"/>
      <c r="J1" s="3"/>
      <c r="K1" s="3"/>
      <c r="L1" s="3"/>
      <c r="M1" s="3"/>
      <c r="N1" s="3"/>
      <c r="O1" s="3"/>
      <c r="P1" s="3"/>
      <c r="Q1" s="3"/>
      <c r="R1" s="3"/>
    </row>
    <row r="2" ht="15.75">
      <c r="A2" s="21" t="s">
        <v>2454</v>
      </c>
      <c r="B2" s="22"/>
    </row>
    <row r="3" ht="15.75">
      <c r="A3" s="23" t="s">
        <v>2455</v>
      </c>
      <c r="B3" s="24" t="s">
        <v>2456</v>
      </c>
    </row>
    <row r="4" ht="15.75">
      <c r="A4" s="20" t="s">
        <v>2457</v>
      </c>
      <c r="B4" s="24" t="s">
        <v>2458</v>
      </c>
    </row>
    <row r="5" ht="15.75">
      <c r="A5" s="20" t="s">
        <v>2459</v>
      </c>
      <c r="B5" s="24" t="s">
        <v>2460</v>
      </c>
    </row>
    <row r="6">
      <c r="A6" s="20" t="s">
        <v>2461</v>
      </c>
      <c r="B6" s="24" t="s">
        <v>2462</v>
      </c>
      <c r="C6" s="25"/>
      <c r="D6" s="25"/>
      <c r="E6" s="25"/>
      <c r="F6" s="25"/>
      <c r="G6" s="25"/>
      <c r="H6" s="25"/>
      <c r="I6" s="25"/>
      <c r="J6" s="25"/>
      <c r="K6" s="25"/>
      <c r="L6" s="25"/>
      <c r="M6" s="25"/>
      <c r="N6" s="25"/>
      <c r="O6" s="25"/>
      <c r="P6" s="25"/>
      <c r="Q6" s="25"/>
    </row>
    <row r="7" ht="94.5">
      <c r="A7" s="6" t="s">
        <v>9</v>
      </c>
      <c r="B7" s="6" t="s">
        <v>10</v>
      </c>
      <c r="C7" s="6" t="s">
        <v>11</v>
      </c>
      <c r="D7" s="6" t="s">
        <v>12</v>
      </c>
      <c r="E7" s="6" t="s">
        <v>13</v>
      </c>
      <c r="F7" s="6" t="s">
        <v>14</v>
      </c>
      <c r="G7" s="6" t="s">
        <v>21</v>
      </c>
      <c r="H7" s="6" t="s">
        <v>19</v>
      </c>
      <c r="I7" s="6" t="s">
        <v>20</v>
      </c>
      <c r="J7" s="6" t="s">
        <v>15</v>
      </c>
      <c r="K7" s="6" t="s">
        <v>16</v>
      </c>
      <c r="L7" s="6" t="s">
        <v>25</v>
      </c>
      <c r="M7" s="6" t="s">
        <v>29</v>
      </c>
      <c r="N7" s="6" t="s">
        <v>26</v>
      </c>
      <c r="O7" s="6" t="s">
        <v>27</v>
      </c>
      <c r="P7" s="6" t="s">
        <v>18</v>
      </c>
      <c r="Q7" s="6" t="s">
        <v>17</v>
      </c>
      <c r="R7" s="6" t="s">
        <v>2463</v>
      </c>
      <c r="S7" s="26"/>
      <c r="T7" s="26"/>
      <c r="U7" s="26"/>
      <c r="V7" s="26"/>
      <c r="W7" s="26"/>
    </row>
    <row r="8" ht="210">
      <c r="A8" s="27" t="s">
        <v>268</v>
      </c>
      <c r="B8" s="27" t="s">
        <v>213</v>
      </c>
      <c r="C8" s="27" t="s">
        <v>269</v>
      </c>
      <c r="D8" s="27" t="s">
        <v>270</v>
      </c>
      <c r="E8" s="28" t="s">
        <v>47</v>
      </c>
      <c r="F8" s="29" t="s">
        <v>271</v>
      </c>
      <c r="G8" s="27" t="s">
        <v>37</v>
      </c>
      <c r="H8" s="27">
        <v>810</v>
      </c>
      <c r="I8" s="27"/>
      <c r="J8" s="27" t="s">
        <v>272</v>
      </c>
      <c r="K8" s="27" t="s">
        <v>49</v>
      </c>
      <c r="L8" s="27" t="s">
        <v>273</v>
      </c>
      <c r="M8" s="27" t="s">
        <v>41</v>
      </c>
      <c r="N8" s="28" t="s">
        <v>42</v>
      </c>
      <c r="O8" s="28"/>
      <c r="P8" s="27"/>
      <c r="Q8" s="27"/>
      <c r="R8" s="27" t="s">
        <v>2461</v>
      </c>
    </row>
    <row r="9" ht="210">
      <c r="A9" s="27" t="s">
        <v>268</v>
      </c>
      <c r="B9" s="27" t="s">
        <v>213</v>
      </c>
      <c r="C9" s="27" t="s">
        <v>269</v>
      </c>
      <c r="D9" s="27" t="s">
        <v>270</v>
      </c>
      <c r="E9" s="28" t="s">
        <v>47</v>
      </c>
      <c r="F9" s="29" t="s">
        <v>271</v>
      </c>
      <c r="G9" s="27" t="s">
        <v>37</v>
      </c>
      <c r="H9" s="27">
        <v>810</v>
      </c>
      <c r="I9" s="27"/>
      <c r="J9" s="27" t="s">
        <v>272</v>
      </c>
      <c r="K9" s="27" t="s">
        <v>49</v>
      </c>
      <c r="L9" s="27" t="s">
        <v>273</v>
      </c>
      <c r="M9" s="27" t="s">
        <v>41</v>
      </c>
      <c r="N9" s="28" t="s">
        <v>123</v>
      </c>
      <c r="O9" s="28" t="s">
        <v>274</v>
      </c>
      <c r="P9" s="27"/>
      <c r="Q9" s="27"/>
      <c r="R9" s="27" t="s">
        <v>2459</v>
      </c>
    </row>
    <row r="10" ht="210">
      <c r="A10" s="27" t="s">
        <v>268</v>
      </c>
      <c r="B10" s="27" t="s">
        <v>213</v>
      </c>
      <c r="C10" s="27" t="s">
        <v>269</v>
      </c>
      <c r="D10" s="27" t="s">
        <v>270</v>
      </c>
      <c r="E10" s="28" t="s">
        <v>275</v>
      </c>
      <c r="F10" s="29">
        <v>117</v>
      </c>
      <c r="G10" s="27" t="s">
        <v>57</v>
      </c>
      <c r="H10" s="27">
        <v>200</v>
      </c>
      <c r="I10" s="27" t="s">
        <v>58</v>
      </c>
      <c r="J10" s="27" t="s">
        <v>276</v>
      </c>
      <c r="K10" s="27" t="s">
        <v>49</v>
      </c>
      <c r="L10" s="27" t="s">
        <v>273</v>
      </c>
      <c r="M10" s="27" t="s">
        <v>41</v>
      </c>
      <c r="N10" s="28" t="s">
        <v>42</v>
      </c>
      <c r="O10" s="28"/>
      <c r="P10" s="27"/>
      <c r="Q10" s="27"/>
      <c r="R10" s="27" t="s">
        <v>2461</v>
      </c>
    </row>
    <row r="11" ht="210">
      <c r="A11" s="27" t="s">
        <v>268</v>
      </c>
      <c r="B11" s="27" t="s">
        <v>213</v>
      </c>
      <c r="C11" s="27" t="s">
        <v>269</v>
      </c>
      <c r="D11" s="27" t="s">
        <v>270</v>
      </c>
      <c r="E11" s="28" t="s">
        <v>275</v>
      </c>
      <c r="F11" s="29">
        <v>117</v>
      </c>
      <c r="G11" s="27" t="s">
        <v>57</v>
      </c>
      <c r="H11" s="27">
        <v>200</v>
      </c>
      <c r="I11" s="27" t="s">
        <v>58</v>
      </c>
      <c r="J11" s="27" t="s">
        <v>276</v>
      </c>
      <c r="K11" s="27" t="s">
        <v>49</v>
      </c>
      <c r="L11" s="27" t="s">
        <v>273</v>
      </c>
      <c r="M11" s="27" t="s">
        <v>41</v>
      </c>
      <c r="N11" s="28" t="s">
        <v>123</v>
      </c>
      <c r="O11" s="28" t="s">
        <v>274</v>
      </c>
      <c r="P11" s="27"/>
      <c r="Q11" s="27"/>
      <c r="R11" s="27" t="s">
        <v>2459</v>
      </c>
    </row>
    <row r="12" ht="210">
      <c r="A12" s="27" t="s">
        <v>535</v>
      </c>
      <c r="B12" s="27" t="s">
        <v>117</v>
      </c>
      <c r="C12" s="27" t="s">
        <v>536</v>
      </c>
      <c r="D12" s="27" t="s">
        <v>537</v>
      </c>
      <c r="E12" s="28" t="s">
        <v>81</v>
      </c>
      <c r="F12" s="29">
        <v>656</v>
      </c>
      <c r="G12" s="27" t="s">
        <v>37</v>
      </c>
      <c r="H12" s="27">
        <v>4320</v>
      </c>
      <c r="I12" s="27"/>
      <c r="J12" s="27" t="s">
        <v>538</v>
      </c>
      <c r="K12" s="27" t="s">
        <v>49</v>
      </c>
      <c r="L12" s="27" t="s">
        <v>539</v>
      </c>
      <c r="M12" s="27" t="s">
        <v>41</v>
      </c>
      <c r="N12" s="28" t="s">
        <v>42</v>
      </c>
      <c r="O12" s="28"/>
      <c r="P12" s="27" t="s">
        <v>125</v>
      </c>
      <c r="Q12" s="27" t="s">
        <v>540</v>
      </c>
      <c r="R12" s="27" t="s">
        <v>2455</v>
      </c>
    </row>
    <row r="13" ht="210">
      <c r="A13" s="27" t="s">
        <v>535</v>
      </c>
      <c r="B13" s="27" t="s">
        <v>117</v>
      </c>
      <c r="C13" s="27" t="s">
        <v>536</v>
      </c>
      <c r="D13" s="27" t="s">
        <v>537</v>
      </c>
      <c r="E13" s="28" t="s">
        <v>81</v>
      </c>
      <c r="F13" s="29">
        <v>632</v>
      </c>
      <c r="G13" s="27" t="s">
        <v>37</v>
      </c>
      <c r="H13" s="27">
        <v>4320</v>
      </c>
      <c r="I13" s="27"/>
      <c r="J13" s="27" t="s">
        <v>538</v>
      </c>
      <c r="K13" s="27" t="s">
        <v>49</v>
      </c>
      <c r="L13" s="27" t="s">
        <v>539</v>
      </c>
      <c r="M13" s="27" t="s">
        <v>41</v>
      </c>
      <c r="N13" s="28" t="s">
        <v>42</v>
      </c>
      <c r="O13" s="28"/>
      <c r="P13" s="27" t="s">
        <v>125</v>
      </c>
      <c r="Q13" s="27" t="s">
        <v>540</v>
      </c>
      <c r="R13" s="27" t="s">
        <v>2457</v>
      </c>
    </row>
    <row r="14" ht="210">
      <c r="A14" s="27" t="s">
        <v>569</v>
      </c>
      <c r="B14" s="27" t="s">
        <v>69</v>
      </c>
      <c r="C14" s="27" t="s">
        <v>70</v>
      </c>
      <c r="D14" s="27" t="s">
        <v>570</v>
      </c>
      <c r="E14" s="28" t="s">
        <v>510</v>
      </c>
      <c r="F14" s="29">
        <v>581</v>
      </c>
      <c r="G14" s="27" t="s">
        <v>37</v>
      </c>
      <c r="H14" s="27">
        <v>3600</v>
      </c>
      <c r="I14" s="27"/>
      <c r="J14" s="27" t="s">
        <v>571</v>
      </c>
      <c r="K14" s="27" t="s">
        <v>39</v>
      </c>
      <c r="L14" s="27" t="s">
        <v>572</v>
      </c>
      <c r="M14" s="27" t="s">
        <v>41</v>
      </c>
      <c r="N14" s="28" t="s">
        <v>42</v>
      </c>
      <c r="O14" s="28"/>
      <c r="P14" s="27"/>
      <c r="Q14" s="27"/>
      <c r="R14" s="27" t="s">
        <v>2461</v>
      </c>
    </row>
    <row r="15" ht="210">
      <c r="A15" s="27" t="s">
        <v>569</v>
      </c>
      <c r="B15" s="27" t="s">
        <v>69</v>
      </c>
      <c r="C15" s="27" t="s">
        <v>70</v>
      </c>
      <c r="D15" s="27" t="s">
        <v>570</v>
      </c>
      <c r="E15" s="28" t="s">
        <v>510</v>
      </c>
      <c r="F15" s="29">
        <v>581</v>
      </c>
      <c r="G15" s="27" t="s">
        <v>37</v>
      </c>
      <c r="H15" s="27">
        <v>3600</v>
      </c>
      <c r="I15" s="27"/>
      <c r="J15" s="27" t="s">
        <v>571</v>
      </c>
      <c r="K15" s="27" t="s">
        <v>39</v>
      </c>
      <c r="L15" s="27" t="s">
        <v>572</v>
      </c>
      <c r="M15" s="27" t="s">
        <v>41</v>
      </c>
      <c r="N15" s="28" t="s">
        <v>123</v>
      </c>
      <c r="O15" s="28" t="s">
        <v>573</v>
      </c>
      <c r="P15" s="27"/>
      <c r="Q15" s="27"/>
      <c r="R15" s="27" t="s">
        <v>2459</v>
      </c>
    </row>
    <row r="16" ht="210">
      <c r="A16" s="27" t="s">
        <v>687</v>
      </c>
      <c r="B16" s="27" t="s">
        <v>62</v>
      </c>
      <c r="C16" s="27" t="s">
        <v>399</v>
      </c>
      <c r="D16" s="27" t="s">
        <v>688</v>
      </c>
      <c r="E16" s="28" t="s">
        <v>102</v>
      </c>
      <c r="F16" s="29" t="s">
        <v>689</v>
      </c>
      <c r="G16" s="27" t="s">
        <v>37</v>
      </c>
      <c r="H16" s="27">
        <v>5436</v>
      </c>
      <c r="I16" s="27"/>
      <c r="J16" s="27" t="s">
        <v>690</v>
      </c>
      <c r="K16" s="27" t="s">
        <v>49</v>
      </c>
      <c r="L16" s="27" t="s">
        <v>691</v>
      </c>
      <c r="M16" s="27" t="s">
        <v>41</v>
      </c>
      <c r="N16" s="28" t="s">
        <v>123</v>
      </c>
      <c r="O16" s="28" t="s">
        <v>2464</v>
      </c>
      <c r="P16" s="27"/>
      <c r="Q16" s="27"/>
      <c r="R16" s="27" t="s">
        <v>2461</v>
      </c>
    </row>
    <row r="17" ht="210">
      <c r="A17" s="27" t="s">
        <v>687</v>
      </c>
      <c r="B17" s="27" t="s">
        <v>62</v>
      </c>
      <c r="C17" s="27" t="s">
        <v>399</v>
      </c>
      <c r="D17" s="27" t="s">
        <v>688</v>
      </c>
      <c r="E17" s="28" t="s">
        <v>102</v>
      </c>
      <c r="F17" s="29" t="s">
        <v>689</v>
      </c>
      <c r="G17" s="27" t="s">
        <v>37</v>
      </c>
      <c r="H17" s="27">
        <v>5436</v>
      </c>
      <c r="I17" s="27"/>
      <c r="J17" s="27" t="s">
        <v>690</v>
      </c>
      <c r="K17" s="27" t="s">
        <v>49</v>
      </c>
      <c r="L17" s="27" t="s">
        <v>691</v>
      </c>
      <c r="M17" s="27" t="s">
        <v>41</v>
      </c>
      <c r="N17" s="28" t="s">
        <v>123</v>
      </c>
      <c r="O17" s="28" t="s">
        <v>692</v>
      </c>
      <c r="P17" s="27"/>
      <c r="Q17" s="27"/>
      <c r="R17" s="27" t="s">
        <v>2459</v>
      </c>
    </row>
    <row r="18" ht="210">
      <c r="A18" s="27" t="s">
        <v>687</v>
      </c>
      <c r="B18" s="27" t="s">
        <v>62</v>
      </c>
      <c r="C18" s="27" t="s">
        <v>399</v>
      </c>
      <c r="D18" s="27" t="s">
        <v>688</v>
      </c>
      <c r="E18" s="28" t="s">
        <v>103</v>
      </c>
      <c r="F18" s="29">
        <v>34</v>
      </c>
      <c r="G18" s="27" t="s">
        <v>57</v>
      </c>
      <c r="H18" s="27">
        <v>275</v>
      </c>
      <c r="I18" s="27" t="s">
        <v>92</v>
      </c>
      <c r="J18" s="27" t="s">
        <v>693</v>
      </c>
      <c r="K18" s="27" t="s">
        <v>49</v>
      </c>
      <c r="L18" s="27" t="s">
        <v>691</v>
      </c>
      <c r="M18" s="27" t="s">
        <v>41</v>
      </c>
      <c r="N18" s="28" t="s">
        <v>123</v>
      </c>
      <c r="O18" s="28" t="s">
        <v>2464</v>
      </c>
      <c r="P18" s="27"/>
      <c r="Q18" s="27"/>
      <c r="R18" s="27" t="s">
        <v>2461</v>
      </c>
    </row>
    <row r="19" ht="210">
      <c r="A19" s="27" t="s">
        <v>687</v>
      </c>
      <c r="B19" s="27" t="s">
        <v>62</v>
      </c>
      <c r="C19" s="27" t="s">
        <v>399</v>
      </c>
      <c r="D19" s="27" t="s">
        <v>688</v>
      </c>
      <c r="E19" s="28" t="s">
        <v>103</v>
      </c>
      <c r="F19" s="29">
        <v>34</v>
      </c>
      <c r="G19" s="27" t="s">
        <v>57</v>
      </c>
      <c r="H19" s="27">
        <v>275</v>
      </c>
      <c r="I19" s="27" t="s">
        <v>92</v>
      </c>
      <c r="J19" s="27" t="s">
        <v>693</v>
      </c>
      <c r="K19" s="27" t="s">
        <v>49</v>
      </c>
      <c r="L19" s="27" t="s">
        <v>691</v>
      </c>
      <c r="M19" s="27" t="s">
        <v>41</v>
      </c>
      <c r="N19" s="28" t="s">
        <v>123</v>
      </c>
      <c r="O19" s="28" t="s">
        <v>692</v>
      </c>
      <c r="P19" s="27"/>
      <c r="Q19" s="27"/>
      <c r="R19" s="27" t="s">
        <v>2459</v>
      </c>
    </row>
    <row r="20" ht="210">
      <c r="A20" s="27" t="s">
        <v>847</v>
      </c>
      <c r="B20" s="27" t="s">
        <v>69</v>
      </c>
      <c r="C20" s="27" t="s">
        <v>70</v>
      </c>
      <c r="D20" s="27" t="s">
        <v>848</v>
      </c>
      <c r="E20" s="28" t="s">
        <v>852</v>
      </c>
      <c r="F20" s="29">
        <v>175</v>
      </c>
      <c r="G20" s="27" t="s">
        <v>37</v>
      </c>
      <c r="H20" s="27">
        <v>7125</v>
      </c>
      <c r="I20" s="27"/>
      <c r="J20" s="27" t="s">
        <v>767</v>
      </c>
      <c r="K20" s="27" t="s">
        <v>39</v>
      </c>
      <c r="L20" s="27" t="s">
        <v>851</v>
      </c>
      <c r="M20" s="27" t="s">
        <v>41</v>
      </c>
      <c r="N20" s="28" t="s">
        <v>42</v>
      </c>
      <c r="O20" s="28"/>
      <c r="P20" s="27"/>
      <c r="Q20" s="27"/>
      <c r="R20" s="27" t="s">
        <v>2461</v>
      </c>
    </row>
    <row r="21" ht="210">
      <c r="A21" s="27" t="s">
        <v>847</v>
      </c>
      <c r="B21" s="27" t="s">
        <v>69</v>
      </c>
      <c r="C21" s="27" t="s">
        <v>70</v>
      </c>
      <c r="D21" s="27" t="s">
        <v>848</v>
      </c>
      <c r="E21" s="28" t="s">
        <v>853</v>
      </c>
      <c r="F21" s="29">
        <v>296</v>
      </c>
      <c r="G21" s="27" t="s">
        <v>37</v>
      </c>
      <c r="H21" s="27">
        <v>7125</v>
      </c>
      <c r="I21" s="27"/>
      <c r="J21" s="27" t="s">
        <v>107</v>
      </c>
      <c r="K21" s="27" t="s">
        <v>39</v>
      </c>
      <c r="L21" s="27" t="s">
        <v>851</v>
      </c>
      <c r="M21" s="27" t="s">
        <v>41</v>
      </c>
      <c r="N21" s="28" t="s">
        <v>42</v>
      </c>
      <c r="O21" s="28"/>
      <c r="P21" s="27"/>
      <c r="Q21" s="27"/>
      <c r="R21" s="27" t="s">
        <v>2461</v>
      </c>
    </row>
    <row r="22" ht="210">
      <c r="A22" s="27" t="s">
        <v>847</v>
      </c>
      <c r="B22" s="27" t="s">
        <v>69</v>
      </c>
      <c r="C22" s="27" t="s">
        <v>70</v>
      </c>
      <c r="D22" s="27" t="s">
        <v>848</v>
      </c>
      <c r="E22" s="28" t="s">
        <v>852</v>
      </c>
      <c r="F22" s="29">
        <v>175</v>
      </c>
      <c r="G22" s="27" t="s">
        <v>37</v>
      </c>
      <c r="H22" s="27">
        <v>7125</v>
      </c>
      <c r="I22" s="27"/>
      <c r="J22" s="27" t="s">
        <v>767</v>
      </c>
      <c r="K22" s="27" t="s">
        <v>39</v>
      </c>
      <c r="L22" s="27" t="s">
        <v>851</v>
      </c>
      <c r="M22" s="27" t="s">
        <v>41</v>
      </c>
      <c r="N22" s="28" t="s">
        <v>123</v>
      </c>
      <c r="O22" s="28" t="s">
        <v>573</v>
      </c>
      <c r="P22" s="27"/>
      <c r="Q22" s="27"/>
      <c r="R22" s="27" t="s">
        <v>2459</v>
      </c>
    </row>
    <row r="23" ht="210">
      <c r="A23" s="27" t="s">
        <v>847</v>
      </c>
      <c r="B23" s="27" t="s">
        <v>69</v>
      </c>
      <c r="C23" s="27" t="s">
        <v>70</v>
      </c>
      <c r="D23" s="27" t="s">
        <v>848</v>
      </c>
      <c r="E23" s="28" t="s">
        <v>853</v>
      </c>
      <c r="F23" s="29">
        <v>296</v>
      </c>
      <c r="G23" s="27" t="s">
        <v>37</v>
      </c>
      <c r="H23" s="27">
        <v>7125</v>
      </c>
      <c r="I23" s="27"/>
      <c r="J23" s="27" t="s">
        <v>107</v>
      </c>
      <c r="K23" s="27" t="s">
        <v>39</v>
      </c>
      <c r="L23" s="27" t="s">
        <v>851</v>
      </c>
      <c r="M23" s="27" t="s">
        <v>41</v>
      </c>
      <c r="N23" s="28" t="s">
        <v>123</v>
      </c>
      <c r="O23" s="28" t="s">
        <v>573</v>
      </c>
      <c r="P23" s="27"/>
      <c r="Q23" s="27"/>
      <c r="R23" s="27" t="s">
        <v>2459</v>
      </c>
    </row>
    <row r="24" ht="210">
      <c r="A24" s="27" t="s">
        <v>847</v>
      </c>
      <c r="B24" s="27" t="s">
        <v>69</v>
      </c>
      <c r="C24" s="27" t="s">
        <v>70</v>
      </c>
      <c r="D24" s="27" t="s">
        <v>848</v>
      </c>
      <c r="E24" s="28" t="s">
        <v>849</v>
      </c>
      <c r="F24" s="29">
        <v>287</v>
      </c>
      <c r="G24" s="27" t="s">
        <v>57</v>
      </c>
      <c r="H24" s="27">
        <v>775</v>
      </c>
      <c r="I24" s="27" t="s">
        <v>58</v>
      </c>
      <c r="J24" s="27" t="s">
        <v>850</v>
      </c>
      <c r="K24" s="27" t="s">
        <v>39</v>
      </c>
      <c r="L24" s="27" t="s">
        <v>851</v>
      </c>
      <c r="M24" s="27" t="s">
        <v>41</v>
      </c>
      <c r="N24" s="28" t="s">
        <v>42</v>
      </c>
      <c r="O24" s="28"/>
      <c r="P24" s="27"/>
      <c r="Q24" s="27"/>
      <c r="R24" s="27" t="s">
        <v>2461</v>
      </c>
    </row>
    <row r="25" ht="210">
      <c r="A25" s="27" t="s">
        <v>847</v>
      </c>
      <c r="B25" s="27" t="s">
        <v>69</v>
      </c>
      <c r="C25" s="27" t="s">
        <v>70</v>
      </c>
      <c r="D25" s="27" t="s">
        <v>848</v>
      </c>
      <c r="E25" s="28" t="s">
        <v>849</v>
      </c>
      <c r="F25" s="29">
        <v>287</v>
      </c>
      <c r="G25" s="27" t="s">
        <v>57</v>
      </c>
      <c r="H25" s="27">
        <v>775</v>
      </c>
      <c r="I25" s="27" t="s">
        <v>58</v>
      </c>
      <c r="J25" s="27" t="s">
        <v>850</v>
      </c>
      <c r="K25" s="27" t="s">
        <v>39</v>
      </c>
      <c r="L25" s="27" t="s">
        <v>851</v>
      </c>
      <c r="M25" s="27" t="s">
        <v>41</v>
      </c>
      <c r="N25" s="28" t="s">
        <v>123</v>
      </c>
      <c r="O25" s="28" t="s">
        <v>573</v>
      </c>
      <c r="P25" s="27"/>
      <c r="Q25" s="27"/>
      <c r="R25" s="27" t="s">
        <v>2459</v>
      </c>
    </row>
    <row r="26" ht="210">
      <c r="A26" s="27" t="s">
        <v>899</v>
      </c>
      <c r="B26" s="27" t="s">
        <v>285</v>
      </c>
      <c r="C26" s="27" t="s">
        <v>286</v>
      </c>
      <c r="D26" s="27" t="s">
        <v>900</v>
      </c>
      <c r="E26" s="28" t="s">
        <v>901</v>
      </c>
      <c r="F26" s="29" t="s">
        <v>902</v>
      </c>
      <c r="G26" s="27" t="s">
        <v>57</v>
      </c>
      <c r="H26" s="27">
        <v>1892</v>
      </c>
      <c r="I26" s="27" t="s">
        <v>58</v>
      </c>
      <c r="J26" s="27" t="s">
        <v>903</v>
      </c>
      <c r="K26" s="27" t="s">
        <v>49</v>
      </c>
      <c r="L26" s="27" t="s">
        <v>904</v>
      </c>
      <c r="M26" s="27" t="s">
        <v>41</v>
      </c>
      <c r="N26" s="28" t="s">
        <v>42</v>
      </c>
      <c r="O26" s="28"/>
      <c r="P26" s="27"/>
      <c r="Q26" s="27"/>
      <c r="R26" s="27" t="s">
        <v>2461</v>
      </c>
    </row>
    <row r="27" ht="210">
      <c r="A27" s="27" t="s">
        <v>899</v>
      </c>
      <c r="B27" s="27" t="s">
        <v>285</v>
      </c>
      <c r="C27" s="27" t="s">
        <v>286</v>
      </c>
      <c r="D27" s="27" t="s">
        <v>900</v>
      </c>
      <c r="E27" s="28" t="s">
        <v>906</v>
      </c>
      <c r="F27" s="29" t="s">
        <v>907</v>
      </c>
      <c r="G27" s="27" t="s">
        <v>57</v>
      </c>
      <c r="H27" s="27">
        <v>1892</v>
      </c>
      <c r="I27" s="27" t="s">
        <v>127</v>
      </c>
      <c r="J27" s="27" t="s">
        <v>351</v>
      </c>
      <c r="K27" s="27" t="s">
        <v>49</v>
      </c>
      <c r="L27" s="27" t="s">
        <v>904</v>
      </c>
      <c r="M27" s="27" t="s">
        <v>41</v>
      </c>
      <c r="N27" s="28" t="s">
        <v>42</v>
      </c>
      <c r="O27" s="28"/>
      <c r="P27" s="27"/>
      <c r="Q27" s="27"/>
      <c r="R27" s="27" t="s">
        <v>2461</v>
      </c>
    </row>
    <row r="28" ht="210">
      <c r="A28" s="27" t="s">
        <v>899</v>
      </c>
      <c r="B28" s="27" t="s">
        <v>285</v>
      </c>
      <c r="C28" s="27" t="s">
        <v>286</v>
      </c>
      <c r="D28" s="27" t="s">
        <v>900</v>
      </c>
      <c r="E28" s="28" t="s">
        <v>901</v>
      </c>
      <c r="F28" s="29" t="s">
        <v>902</v>
      </c>
      <c r="G28" s="27" t="s">
        <v>57</v>
      </c>
      <c r="H28" s="27">
        <v>1892</v>
      </c>
      <c r="I28" s="27" t="s">
        <v>58</v>
      </c>
      <c r="J28" s="27" t="s">
        <v>903</v>
      </c>
      <c r="K28" s="27" t="s">
        <v>49</v>
      </c>
      <c r="L28" s="27" t="s">
        <v>904</v>
      </c>
      <c r="M28" s="27" t="s">
        <v>41</v>
      </c>
      <c r="N28" s="28" t="s">
        <v>304</v>
      </c>
      <c r="O28" s="28" t="s">
        <v>905</v>
      </c>
      <c r="P28" s="27"/>
      <c r="Q28" s="27"/>
      <c r="R28" s="27" t="s">
        <v>2459</v>
      </c>
    </row>
    <row r="29" ht="210">
      <c r="A29" s="27" t="s">
        <v>899</v>
      </c>
      <c r="B29" s="27" t="s">
        <v>285</v>
      </c>
      <c r="C29" s="27" t="s">
        <v>286</v>
      </c>
      <c r="D29" s="27" t="s">
        <v>900</v>
      </c>
      <c r="E29" s="28" t="s">
        <v>906</v>
      </c>
      <c r="F29" s="29" t="s">
        <v>907</v>
      </c>
      <c r="G29" s="27" t="s">
        <v>57</v>
      </c>
      <c r="H29" s="27">
        <v>1892</v>
      </c>
      <c r="I29" s="27" t="s">
        <v>127</v>
      </c>
      <c r="J29" s="27" t="s">
        <v>351</v>
      </c>
      <c r="K29" s="27" t="s">
        <v>49</v>
      </c>
      <c r="L29" s="27" t="s">
        <v>904</v>
      </c>
      <c r="M29" s="27" t="s">
        <v>41</v>
      </c>
      <c r="N29" s="28" t="s">
        <v>304</v>
      </c>
      <c r="O29" s="28" t="s">
        <v>905</v>
      </c>
      <c r="P29" s="27"/>
      <c r="Q29" s="27"/>
      <c r="R29" s="27" t="s">
        <v>2459</v>
      </c>
    </row>
    <row r="30" ht="210">
      <c r="A30" s="27" t="s">
        <v>942</v>
      </c>
      <c r="B30" s="27" t="s">
        <v>366</v>
      </c>
      <c r="C30" s="27" t="s">
        <v>367</v>
      </c>
      <c r="D30" s="27" t="s">
        <v>943</v>
      </c>
      <c r="E30" s="28" t="s">
        <v>65</v>
      </c>
      <c r="F30" s="29">
        <v>380</v>
      </c>
      <c r="G30" s="27" t="s">
        <v>37</v>
      </c>
      <c r="H30" s="27">
        <v>4598</v>
      </c>
      <c r="I30" s="27"/>
      <c r="J30" s="27" t="s">
        <v>107</v>
      </c>
      <c r="K30" s="27" t="s">
        <v>49</v>
      </c>
      <c r="L30" s="27" t="s">
        <v>945</v>
      </c>
      <c r="M30" s="27" t="s">
        <v>41</v>
      </c>
      <c r="N30" s="28" t="s">
        <v>42</v>
      </c>
      <c r="O30" s="28"/>
      <c r="P30" s="27" t="s">
        <v>948</v>
      </c>
      <c r="Q30" s="27"/>
      <c r="R30" s="27" t="s">
        <v>2461</v>
      </c>
    </row>
    <row r="31" ht="210">
      <c r="A31" s="27" t="s">
        <v>942</v>
      </c>
      <c r="B31" s="27" t="s">
        <v>366</v>
      </c>
      <c r="C31" s="27" t="s">
        <v>367</v>
      </c>
      <c r="D31" s="27" t="s">
        <v>943</v>
      </c>
      <c r="E31" s="28" t="s">
        <v>65</v>
      </c>
      <c r="F31" s="29">
        <v>380</v>
      </c>
      <c r="G31" s="27" t="s">
        <v>37</v>
      </c>
      <c r="H31" s="27">
        <v>4598</v>
      </c>
      <c r="I31" s="27"/>
      <c r="J31" s="27" t="s">
        <v>107</v>
      </c>
      <c r="K31" s="27" t="s">
        <v>49</v>
      </c>
      <c r="L31" s="27" t="s">
        <v>945</v>
      </c>
      <c r="M31" s="27" t="s">
        <v>41</v>
      </c>
      <c r="N31" s="28" t="s">
        <v>304</v>
      </c>
      <c r="O31" s="28" t="s">
        <v>946</v>
      </c>
      <c r="P31" s="27" t="s">
        <v>948</v>
      </c>
      <c r="Q31" s="27"/>
      <c r="R31" s="27" t="s">
        <v>2459</v>
      </c>
    </row>
    <row r="32" ht="210">
      <c r="A32" s="27" t="s">
        <v>942</v>
      </c>
      <c r="B32" s="27" t="s">
        <v>366</v>
      </c>
      <c r="C32" s="27" t="s">
        <v>367</v>
      </c>
      <c r="D32" s="27" t="s">
        <v>943</v>
      </c>
      <c r="E32" s="28" t="s">
        <v>65</v>
      </c>
      <c r="F32" s="29">
        <v>380</v>
      </c>
      <c r="G32" s="27" t="s">
        <v>57</v>
      </c>
      <c r="H32" s="27">
        <v>490</v>
      </c>
      <c r="I32" s="27" t="s">
        <v>92</v>
      </c>
      <c r="J32" s="27" t="s">
        <v>944</v>
      </c>
      <c r="K32" s="27" t="s">
        <v>49</v>
      </c>
      <c r="L32" s="27" t="s">
        <v>945</v>
      </c>
      <c r="M32" s="27" t="s">
        <v>41</v>
      </c>
      <c r="N32" s="28" t="s">
        <v>42</v>
      </c>
      <c r="O32" s="28"/>
      <c r="P32" s="27" t="s">
        <v>947</v>
      </c>
      <c r="Q32" s="27"/>
      <c r="R32" s="27" t="s">
        <v>2461</v>
      </c>
    </row>
    <row r="33" ht="210">
      <c r="A33" s="27" t="s">
        <v>942</v>
      </c>
      <c r="B33" s="27" t="s">
        <v>366</v>
      </c>
      <c r="C33" s="27" t="s">
        <v>367</v>
      </c>
      <c r="D33" s="27" t="s">
        <v>943</v>
      </c>
      <c r="E33" s="28" t="s">
        <v>65</v>
      </c>
      <c r="F33" s="29">
        <v>380</v>
      </c>
      <c r="G33" s="27" t="s">
        <v>57</v>
      </c>
      <c r="H33" s="27">
        <v>490</v>
      </c>
      <c r="I33" s="27" t="s">
        <v>92</v>
      </c>
      <c r="J33" s="27" t="s">
        <v>944</v>
      </c>
      <c r="K33" s="27" t="s">
        <v>49</v>
      </c>
      <c r="L33" s="27" t="s">
        <v>945</v>
      </c>
      <c r="M33" s="27" t="s">
        <v>41</v>
      </c>
      <c r="N33" s="28" t="s">
        <v>304</v>
      </c>
      <c r="O33" s="28" t="s">
        <v>946</v>
      </c>
      <c r="P33" s="27" t="s">
        <v>947</v>
      </c>
      <c r="Q33" s="27"/>
      <c r="R33" s="27" t="s">
        <v>2459</v>
      </c>
    </row>
    <row r="34" ht="210">
      <c r="A34" s="27" t="s">
        <v>1205</v>
      </c>
      <c r="B34" s="27" t="s">
        <v>109</v>
      </c>
      <c r="C34" s="27" t="s">
        <v>110</v>
      </c>
      <c r="D34" s="27" t="s">
        <v>1206</v>
      </c>
      <c r="E34" s="28" t="s">
        <v>72</v>
      </c>
      <c r="F34" s="29">
        <v>810</v>
      </c>
      <c r="G34" s="27" t="s">
        <v>37</v>
      </c>
      <c r="H34" s="27">
        <v>1550</v>
      </c>
      <c r="I34" s="27"/>
      <c r="J34" s="27" t="s">
        <v>158</v>
      </c>
      <c r="K34" s="27" t="s">
        <v>49</v>
      </c>
      <c r="L34" s="27" t="s">
        <v>1207</v>
      </c>
      <c r="M34" s="27" t="s">
        <v>41</v>
      </c>
      <c r="N34" s="28" t="s">
        <v>42</v>
      </c>
      <c r="O34" s="28" t="s">
        <v>1545</v>
      </c>
      <c r="P34" s="27"/>
      <c r="Q34" s="27"/>
      <c r="R34" s="27" t="s">
        <v>2461</v>
      </c>
    </row>
    <row r="35" ht="210">
      <c r="A35" s="27" t="s">
        <v>1205</v>
      </c>
      <c r="B35" s="27" t="s">
        <v>109</v>
      </c>
      <c r="C35" s="27" t="s">
        <v>110</v>
      </c>
      <c r="D35" s="27" t="s">
        <v>1206</v>
      </c>
      <c r="E35" s="28" t="s">
        <v>72</v>
      </c>
      <c r="F35" s="29">
        <v>810</v>
      </c>
      <c r="G35" s="27" t="s">
        <v>37</v>
      </c>
      <c r="H35" s="27">
        <v>2426</v>
      </c>
      <c r="I35" s="27"/>
      <c r="J35" s="27" t="s">
        <v>158</v>
      </c>
      <c r="K35" s="27" t="s">
        <v>49</v>
      </c>
      <c r="L35" s="27" t="s">
        <v>1207</v>
      </c>
      <c r="M35" s="27" t="s">
        <v>41</v>
      </c>
      <c r="N35" s="28" t="s">
        <v>42</v>
      </c>
      <c r="O35" s="28" t="s">
        <v>1545</v>
      </c>
      <c r="P35" s="27"/>
      <c r="Q35" s="27"/>
      <c r="R35" s="27" t="s">
        <v>2461</v>
      </c>
    </row>
    <row r="36" ht="210">
      <c r="A36" s="27" t="s">
        <v>1205</v>
      </c>
      <c r="B36" s="27" t="s">
        <v>109</v>
      </c>
      <c r="C36" s="27" t="s">
        <v>110</v>
      </c>
      <c r="D36" s="27" t="s">
        <v>1206</v>
      </c>
      <c r="E36" s="28" t="s">
        <v>72</v>
      </c>
      <c r="F36" s="29">
        <v>810</v>
      </c>
      <c r="G36" s="27" t="s">
        <v>37</v>
      </c>
      <c r="H36" s="27">
        <v>1550</v>
      </c>
      <c r="I36" s="27"/>
      <c r="J36" s="27" t="s">
        <v>158</v>
      </c>
      <c r="K36" s="27" t="s">
        <v>49</v>
      </c>
      <c r="L36" s="27" t="s">
        <v>1207</v>
      </c>
      <c r="M36" s="27" t="s">
        <v>41</v>
      </c>
      <c r="N36" s="28" t="s">
        <v>123</v>
      </c>
      <c r="O36" s="28" t="s">
        <v>1208</v>
      </c>
      <c r="P36" s="27"/>
      <c r="Q36" s="27"/>
      <c r="R36" s="27" t="s">
        <v>2459</v>
      </c>
    </row>
    <row r="37" ht="210">
      <c r="A37" s="27" t="s">
        <v>1205</v>
      </c>
      <c r="B37" s="27" t="s">
        <v>109</v>
      </c>
      <c r="C37" s="27" t="s">
        <v>110</v>
      </c>
      <c r="D37" s="27" t="s">
        <v>1206</v>
      </c>
      <c r="E37" s="28" t="s">
        <v>72</v>
      </c>
      <c r="F37" s="29">
        <v>810</v>
      </c>
      <c r="G37" s="27" t="s">
        <v>37</v>
      </c>
      <c r="H37" s="27">
        <v>2426</v>
      </c>
      <c r="I37" s="27"/>
      <c r="J37" s="27" t="s">
        <v>158</v>
      </c>
      <c r="K37" s="27" t="s">
        <v>49</v>
      </c>
      <c r="L37" s="27" t="s">
        <v>1207</v>
      </c>
      <c r="M37" s="27" t="s">
        <v>41</v>
      </c>
      <c r="N37" s="28" t="s">
        <v>123</v>
      </c>
      <c r="O37" s="28" t="s">
        <v>1208</v>
      </c>
      <c r="P37" s="27"/>
      <c r="Q37" s="27"/>
      <c r="R37" s="27" t="s">
        <v>2459</v>
      </c>
    </row>
    <row r="38" ht="210">
      <c r="A38" s="27" t="s">
        <v>1408</v>
      </c>
      <c r="B38" s="27" t="s">
        <v>69</v>
      </c>
      <c r="C38" s="27" t="s">
        <v>916</v>
      </c>
      <c r="D38" s="27" t="s">
        <v>1409</v>
      </c>
      <c r="E38" s="28" t="s">
        <v>1154</v>
      </c>
      <c r="F38" s="29" t="s">
        <v>1410</v>
      </c>
      <c r="G38" s="27" t="s">
        <v>37</v>
      </c>
      <c r="H38" s="27">
        <v>4582</v>
      </c>
      <c r="I38" s="27"/>
      <c r="J38" s="27" t="s">
        <v>334</v>
      </c>
      <c r="K38" s="27" t="s">
        <v>39</v>
      </c>
      <c r="L38" s="27" t="s">
        <v>1411</v>
      </c>
      <c r="M38" s="27" t="s">
        <v>41</v>
      </c>
      <c r="N38" s="28" t="s">
        <v>42</v>
      </c>
      <c r="O38" s="28"/>
      <c r="P38" s="27"/>
      <c r="Q38" s="27"/>
      <c r="R38" s="27" t="s">
        <v>2461</v>
      </c>
    </row>
    <row r="39" ht="210">
      <c r="A39" s="27" t="s">
        <v>1408</v>
      </c>
      <c r="B39" s="27" t="s">
        <v>69</v>
      </c>
      <c r="C39" s="27" t="s">
        <v>916</v>
      </c>
      <c r="D39" s="27" t="s">
        <v>1409</v>
      </c>
      <c r="E39" s="28" t="s">
        <v>130</v>
      </c>
      <c r="F39" s="29" t="s">
        <v>1414</v>
      </c>
      <c r="G39" s="27" t="s">
        <v>37</v>
      </c>
      <c r="H39" s="27">
        <v>4582</v>
      </c>
      <c r="I39" s="27"/>
      <c r="J39" s="27" t="s">
        <v>1162</v>
      </c>
      <c r="K39" s="27" t="s">
        <v>39</v>
      </c>
      <c r="L39" s="27" t="s">
        <v>1411</v>
      </c>
      <c r="M39" s="27" t="s">
        <v>41</v>
      </c>
      <c r="N39" s="28" t="s">
        <v>42</v>
      </c>
      <c r="O39" s="28"/>
      <c r="P39" s="27"/>
      <c r="Q39" s="27"/>
      <c r="R39" s="27" t="s">
        <v>2461</v>
      </c>
    </row>
    <row r="40" ht="210">
      <c r="A40" s="27" t="s">
        <v>1408</v>
      </c>
      <c r="B40" s="27" t="s">
        <v>69</v>
      </c>
      <c r="C40" s="27" t="s">
        <v>916</v>
      </c>
      <c r="D40" s="27" t="s">
        <v>1409</v>
      </c>
      <c r="E40" s="28" t="s">
        <v>283</v>
      </c>
      <c r="F40" s="29">
        <v>288</v>
      </c>
      <c r="G40" s="27" t="s">
        <v>37</v>
      </c>
      <c r="H40" s="27">
        <v>4582</v>
      </c>
      <c r="I40" s="27"/>
      <c r="J40" s="27" t="s">
        <v>48</v>
      </c>
      <c r="K40" s="27" t="s">
        <v>39</v>
      </c>
      <c r="L40" s="27" t="s">
        <v>1411</v>
      </c>
      <c r="M40" s="27" t="s">
        <v>41</v>
      </c>
      <c r="N40" s="28" t="s">
        <v>42</v>
      </c>
      <c r="O40" s="28"/>
      <c r="P40" s="27"/>
      <c r="Q40" s="27"/>
      <c r="R40" s="27" t="s">
        <v>2461</v>
      </c>
    </row>
    <row r="41" ht="210">
      <c r="A41" s="27" t="s">
        <v>1408</v>
      </c>
      <c r="B41" s="27" t="s">
        <v>69</v>
      </c>
      <c r="C41" s="27" t="s">
        <v>916</v>
      </c>
      <c r="D41" s="27" t="s">
        <v>1409</v>
      </c>
      <c r="E41" s="28" t="s">
        <v>1154</v>
      </c>
      <c r="F41" s="29" t="s">
        <v>1410</v>
      </c>
      <c r="G41" s="27" t="s">
        <v>37</v>
      </c>
      <c r="H41" s="27">
        <v>4582</v>
      </c>
      <c r="I41" s="27"/>
      <c r="J41" s="27" t="s">
        <v>334</v>
      </c>
      <c r="K41" s="27" t="s">
        <v>39</v>
      </c>
      <c r="L41" s="27" t="s">
        <v>1411</v>
      </c>
      <c r="M41" s="27" t="s">
        <v>41</v>
      </c>
      <c r="N41" s="28" t="s">
        <v>123</v>
      </c>
      <c r="O41" s="28" t="s">
        <v>1412</v>
      </c>
      <c r="P41" s="27"/>
      <c r="Q41" s="27"/>
      <c r="R41" s="27" t="s">
        <v>2459</v>
      </c>
    </row>
    <row r="42" ht="210">
      <c r="A42" s="27" t="s">
        <v>1408</v>
      </c>
      <c r="B42" s="27" t="s">
        <v>69</v>
      </c>
      <c r="C42" s="27" t="s">
        <v>916</v>
      </c>
      <c r="D42" s="27" t="s">
        <v>1409</v>
      </c>
      <c r="E42" s="28" t="s">
        <v>130</v>
      </c>
      <c r="F42" s="29" t="s">
        <v>1414</v>
      </c>
      <c r="G42" s="27" t="s">
        <v>37</v>
      </c>
      <c r="H42" s="27">
        <v>4582</v>
      </c>
      <c r="I42" s="27"/>
      <c r="J42" s="27" t="s">
        <v>1162</v>
      </c>
      <c r="K42" s="27" t="s">
        <v>39</v>
      </c>
      <c r="L42" s="27" t="s">
        <v>1411</v>
      </c>
      <c r="M42" s="27" t="s">
        <v>41</v>
      </c>
      <c r="N42" s="28" t="s">
        <v>123</v>
      </c>
      <c r="O42" s="28" t="s">
        <v>1412</v>
      </c>
      <c r="P42" s="27"/>
      <c r="Q42" s="27"/>
      <c r="R42" s="27" t="s">
        <v>2459</v>
      </c>
    </row>
    <row r="43" ht="210">
      <c r="A43" s="27" t="s">
        <v>1408</v>
      </c>
      <c r="B43" s="27" t="s">
        <v>69</v>
      </c>
      <c r="C43" s="27" t="s">
        <v>916</v>
      </c>
      <c r="D43" s="27" t="s">
        <v>1409</v>
      </c>
      <c r="E43" s="28" t="s">
        <v>283</v>
      </c>
      <c r="F43" s="29">
        <v>288</v>
      </c>
      <c r="G43" s="27" t="s">
        <v>37</v>
      </c>
      <c r="H43" s="27">
        <v>4582</v>
      </c>
      <c r="I43" s="27"/>
      <c r="J43" s="27" t="s">
        <v>48</v>
      </c>
      <c r="K43" s="27" t="s">
        <v>39</v>
      </c>
      <c r="L43" s="27" t="s">
        <v>1411</v>
      </c>
      <c r="M43" s="27" t="s">
        <v>41</v>
      </c>
      <c r="N43" s="28" t="s">
        <v>123</v>
      </c>
      <c r="O43" s="28" t="s">
        <v>1412</v>
      </c>
      <c r="P43" s="27"/>
      <c r="Q43" s="27"/>
      <c r="R43" s="27" t="s">
        <v>2459</v>
      </c>
    </row>
    <row r="44" ht="210">
      <c r="A44" s="27" t="s">
        <v>1408</v>
      </c>
      <c r="B44" s="27" t="s">
        <v>69</v>
      </c>
      <c r="C44" s="27" t="s">
        <v>916</v>
      </c>
      <c r="D44" s="27" t="s">
        <v>1409</v>
      </c>
      <c r="E44" s="28" t="s">
        <v>791</v>
      </c>
      <c r="F44" s="29" t="s">
        <v>1413</v>
      </c>
      <c r="G44" s="27" t="s">
        <v>57</v>
      </c>
      <c r="H44" s="27">
        <v>40</v>
      </c>
      <c r="I44" s="27" t="s">
        <v>58</v>
      </c>
      <c r="J44" s="27" t="s">
        <v>481</v>
      </c>
      <c r="K44" s="27" t="s">
        <v>39</v>
      </c>
      <c r="L44" s="27" t="s">
        <v>1411</v>
      </c>
      <c r="M44" s="27" t="s">
        <v>41</v>
      </c>
      <c r="N44" s="28" t="s">
        <v>42</v>
      </c>
      <c r="O44" s="28"/>
      <c r="P44" s="27"/>
      <c r="Q44" s="27"/>
      <c r="R44" s="27" t="s">
        <v>2461</v>
      </c>
    </row>
    <row r="45" ht="210">
      <c r="A45" s="27" t="s">
        <v>1408</v>
      </c>
      <c r="B45" s="27" t="s">
        <v>69</v>
      </c>
      <c r="C45" s="27" t="s">
        <v>916</v>
      </c>
      <c r="D45" s="27" t="s">
        <v>1409</v>
      </c>
      <c r="E45" s="28" t="s">
        <v>791</v>
      </c>
      <c r="F45" s="29" t="s">
        <v>1413</v>
      </c>
      <c r="G45" s="27" t="s">
        <v>57</v>
      </c>
      <c r="H45" s="27">
        <v>40</v>
      </c>
      <c r="I45" s="27" t="s">
        <v>58</v>
      </c>
      <c r="J45" s="27" t="s">
        <v>481</v>
      </c>
      <c r="K45" s="27" t="s">
        <v>39</v>
      </c>
      <c r="L45" s="27" t="s">
        <v>1411</v>
      </c>
      <c r="M45" s="27" t="s">
        <v>41</v>
      </c>
      <c r="N45" s="28" t="s">
        <v>123</v>
      </c>
      <c r="O45" s="28" t="s">
        <v>1412</v>
      </c>
      <c r="P45" s="27"/>
      <c r="Q45" s="27"/>
      <c r="R45" s="27" t="s">
        <v>2459</v>
      </c>
    </row>
    <row r="46" ht="210">
      <c r="A46" s="27" t="s">
        <v>1432</v>
      </c>
      <c r="B46" s="27" t="s">
        <v>62</v>
      </c>
      <c r="C46" s="27" t="s">
        <v>63</v>
      </c>
      <c r="D46" s="27" t="s">
        <v>1433</v>
      </c>
      <c r="E46" s="28" t="s">
        <v>716</v>
      </c>
      <c r="F46" s="29">
        <v>334</v>
      </c>
      <c r="G46" s="27" t="s">
        <v>37</v>
      </c>
      <c r="H46" s="27">
        <v>4125</v>
      </c>
      <c r="I46" s="27"/>
      <c r="J46" s="27" t="s">
        <v>471</v>
      </c>
      <c r="K46" s="27" t="s">
        <v>49</v>
      </c>
      <c r="L46" s="27" t="s">
        <v>1434</v>
      </c>
      <c r="M46" s="27" t="s">
        <v>41</v>
      </c>
      <c r="N46" s="28" t="s">
        <v>304</v>
      </c>
      <c r="O46" s="28" t="s">
        <v>2465</v>
      </c>
      <c r="P46" s="27"/>
      <c r="Q46" s="27"/>
      <c r="R46" s="27" t="s">
        <v>2461</v>
      </c>
    </row>
    <row r="47" ht="210">
      <c r="A47" s="27" t="s">
        <v>1432</v>
      </c>
      <c r="B47" s="27" t="s">
        <v>62</v>
      </c>
      <c r="C47" s="27" t="s">
        <v>63</v>
      </c>
      <c r="D47" s="27" t="s">
        <v>1433</v>
      </c>
      <c r="E47" s="28" t="s">
        <v>1436</v>
      </c>
      <c r="F47" s="29">
        <v>338</v>
      </c>
      <c r="G47" s="27" t="s">
        <v>37</v>
      </c>
      <c r="H47" s="27">
        <v>4125</v>
      </c>
      <c r="I47" s="27"/>
      <c r="J47" s="27" t="s">
        <v>976</v>
      </c>
      <c r="K47" s="27" t="s">
        <v>49</v>
      </c>
      <c r="L47" s="27" t="s">
        <v>1434</v>
      </c>
      <c r="M47" s="27" t="s">
        <v>41</v>
      </c>
      <c r="N47" s="28" t="s">
        <v>304</v>
      </c>
      <c r="O47" s="28" t="s">
        <v>2465</v>
      </c>
      <c r="P47" s="27"/>
      <c r="Q47" s="27"/>
      <c r="R47" s="27" t="s">
        <v>2461</v>
      </c>
    </row>
    <row r="48" ht="210">
      <c r="A48" s="27" t="s">
        <v>1432</v>
      </c>
      <c r="B48" s="27" t="s">
        <v>62</v>
      </c>
      <c r="C48" s="27" t="s">
        <v>63</v>
      </c>
      <c r="D48" s="27" t="s">
        <v>1433</v>
      </c>
      <c r="E48" s="28" t="s">
        <v>716</v>
      </c>
      <c r="F48" s="29">
        <v>334</v>
      </c>
      <c r="G48" s="27" t="s">
        <v>37</v>
      </c>
      <c r="H48" s="27">
        <v>4125</v>
      </c>
      <c r="I48" s="27"/>
      <c r="J48" s="27" t="s">
        <v>471</v>
      </c>
      <c r="K48" s="27" t="s">
        <v>49</v>
      </c>
      <c r="L48" s="27" t="s">
        <v>1434</v>
      </c>
      <c r="M48" s="27" t="s">
        <v>41</v>
      </c>
      <c r="N48" s="28" t="s">
        <v>304</v>
      </c>
      <c r="O48" s="28" t="s">
        <v>1435</v>
      </c>
      <c r="P48" s="27"/>
      <c r="Q48" s="27"/>
      <c r="R48" s="27" t="s">
        <v>2459</v>
      </c>
    </row>
    <row r="49" ht="210">
      <c r="A49" s="27" t="s">
        <v>1432</v>
      </c>
      <c r="B49" s="27" t="s">
        <v>62</v>
      </c>
      <c r="C49" s="27" t="s">
        <v>63</v>
      </c>
      <c r="D49" s="27" t="s">
        <v>1433</v>
      </c>
      <c r="E49" s="28" t="s">
        <v>1436</v>
      </c>
      <c r="F49" s="29">
        <v>338</v>
      </c>
      <c r="G49" s="27" t="s">
        <v>37</v>
      </c>
      <c r="H49" s="27">
        <v>4125</v>
      </c>
      <c r="I49" s="27"/>
      <c r="J49" s="27" t="s">
        <v>976</v>
      </c>
      <c r="K49" s="27" t="s">
        <v>49</v>
      </c>
      <c r="L49" s="27" t="s">
        <v>1434</v>
      </c>
      <c r="M49" s="27" t="s">
        <v>41</v>
      </c>
      <c r="N49" s="28" t="s">
        <v>304</v>
      </c>
      <c r="O49" s="28" t="s">
        <v>1435</v>
      </c>
      <c r="P49" s="27"/>
      <c r="Q49" s="27"/>
      <c r="R49" s="27" t="s">
        <v>2459</v>
      </c>
    </row>
    <row r="50" ht="210">
      <c r="A50" s="27" t="s">
        <v>1432</v>
      </c>
      <c r="B50" s="27" t="s">
        <v>62</v>
      </c>
      <c r="C50" s="27" t="s">
        <v>63</v>
      </c>
      <c r="D50" s="27" t="s">
        <v>1433</v>
      </c>
      <c r="E50" s="28" t="s">
        <v>91</v>
      </c>
      <c r="F50" s="29">
        <v>187</v>
      </c>
      <c r="G50" s="27" t="s">
        <v>57</v>
      </c>
      <c r="H50" s="27">
        <v>1224</v>
      </c>
      <c r="I50" s="27" t="s">
        <v>58</v>
      </c>
      <c r="J50" s="27" t="s">
        <v>481</v>
      </c>
      <c r="K50" s="27" t="s">
        <v>49</v>
      </c>
      <c r="L50" s="27" t="s">
        <v>1434</v>
      </c>
      <c r="M50" s="27" t="s">
        <v>41</v>
      </c>
      <c r="N50" s="28" t="s">
        <v>304</v>
      </c>
      <c r="O50" s="28" t="s">
        <v>2465</v>
      </c>
      <c r="P50" s="27"/>
      <c r="Q50" s="27"/>
      <c r="R50" s="27" t="s">
        <v>2461</v>
      </c>
    </row>
    <row r="51" ht="210">
      <c r="A51" s="27" t="s">
        <v>1432</v>
      </c>
      <c r="B51" s="27" t="s">
        <v>62</v>
      </c>
      <c r="C51" s="27" t="s">
        <v>63</v>
      </c>
      <c r="D51" s="27" t="s">
        <v>1433</v>
      </c>
      <c r="E51" s="28" t="s">
        <v>91</v>
      </c>
      <c r="F51" s="29">
        <v>187</v>
      </c>
      <c r="G51" s="27" t="s">
        <v>57</v>
      </c>
      <c r="H51" s="27">
        <v>1224</v>
      </c>
      <c r="I51" s="27" t="s">
        <v>58</v>
      </c>
      <c r="J51" s="27" t="s">
        <v>481</v>
      </c>
      <c r="K51" s="27" t="s">
        <v>49</v>
      </c>
      <c r="L51" s="27" t="s">
        <v>1434</v>
      </c>
      <c r="M51" s="27" t="s">
        <v>41</v>
      </c>
      <c r="N51" s="28" t="s">
        <v>304</v>
      </c>
      <c r="O51" s="28" t="s">
        <v>1435</v>
      </c>
      <c r="P51" s="27"/>
      <c r="Q51" s="27"/>
      <c r="R51" s="27" t="s">
        <v>2459</v>
      </c>
    </row>
    <row r="52" ht="210">
      <c r="A52" s="27" t="s">
        <v>1477</v>
      </c>
      <c r="B52" s="27" t="s">
        <v>62</v>
      </c>
      <c r="C52" s="27" t="s">
        <v>63</v>
      </c>
      <c r="D52" s="27" t="s">
        <v>1478</v>
      </c>
      <c r="E52" s="28" t="s">
        <v>88</v>
      </c>
      <c r="F52" s="29">
        <v>470</v>
      </c>
      <c r="G52" s="27" t="s">
        <v>37</v>
      </c>
      <c r="H52" s="27">
        <v>3125</v>
      </c>
      <c r="I52" s="27"/>
      <c r="J52" s="27" t="s">
        <v>105</v>
      </c>
      <c r="K52" s="27" t="s">
        <v>49</v>
      </c>
      <c r="L52" s="27" t="s">
        <v>1479</v>
      </c>
      <c r="M52" s="27" t="s">
        <v>41</v>
      </c>
      <c r="N52" s="28" t="s">
        <v>42</v>
      </c>
      <c r="O52" s="28"/>
      <c r="P52" s="27"/>
      <c r="Q52" s="27" t="s">
        <v>2466</v>
      </c>
      <c r="R52" s="27" t="s">
        <v>2461</v>
      </c>
    </row>
    <row r="53" ht="210">
      <c r="A53" s="27" t="s">
        <v>1477</v>
      </c>
      <c r="B53" s="27" t="s">
        <v>62</v>
      </c>
      <c r="C53" s="27" t="s">
        <v>63</v>
      </c>
      <c r="D53" s="27" t="s">
        <v>1478</v>
      </c>
      <c r="E53" s="28" t="s">
        <v>162</v>
      </c>
      <c r="F53" s="29">
        <v>490</v>
      </c>
      <c r="G53" s="27" t="s">
        <v>37</v>
      </c>
      <c r="H53" s="27">
        <v>3125</v>
      </c>
      <c r="I53" s="27"/>
      <c r="J53" s="27" t="s">
        <v>525</v>
      </c>
      <c r="K53" s="27" t="s">
        <v>49</v>
      </c>
      <c r="L53" s="27" t="s">
        <v>1479</v>
      </c>
      <c r="M53" s="27" t="s">
        <v>41</v>
      </c>
      <c r="N53" s="28" t="s">
        <v>42</v>
      </c>
      <c r="O53" s="28"/>
      <c r="P53" s="27"/>
      <c r="Q53" s="27" t="s">
        <v>2466</v>
      </c>
      <c r="R53" s="27" t="s">
        <v>2461</v>
      </c>
    </row>
    <row r="54" ht="210">
      <c r="A54" s="27" t="s">
        <v>1477</v>
      </c>
      <c r="B54" s="27" t="s">
        <v>62</v>
      </c>
      <c r="C54" s="27" t="s">
        <v>63</v>
      </c>
      <c r="D54" s="27" t="s">
        <v>1478</v>
      </c>
      <c r="E54" s="28" t="s">
        <v>88</v>
      </c>
      <c r="F54" s="29">
        <v>470</v>
      </c>
      <c r="G54" s="27" t="s">
        <v>37</v>
      </c>
      <c r="H54" s="27">
        <v>3125</v>
      </c>
      <c r="I54" s="27"/>
      <c r="J54" s="27" t="s">
        <v>105</v>
      </c>
      <c r="K54" s="27" t="s">
        <v>49</v>
      </c>
      <c r="L54" s="27" t="s">
        <v>1479</v>
      </c>
      <c r="M54" s="27" t="s">
        <v>41</v>
      </c>
      <c r="N54" s="28" t="s">
        <v>42</v>
      </c>
      <c r="O54" s="28"/>
      <c r="P54" s="27"/>
      <c r="Q54" s="27" t="s">
        <v>1480</v>
      </c>
      <c r="R54" s="27" t="s">
        <v>2459</v>
      </c>
    </row>
    <row r="55" ht="210">
      <c r="A55" s="27" t="s">
        <v>1477</v>
      </c>
      <c r="B55" s="27" t="s">
        <v>62</v>
      </c>
      <c r="C55" s="27" t="s">
        <v>63</v>
      </c>
      <c r="D55" s="27" t="s">
        <v>1478</v>
      </c>
      <c r="E55" s="28" t="s">
        <v>162</v>
      </c>
      <c r="F55" s="29">
        <v>490</v>
      </c>
      <c r="G55" s="27" t="s">
        <v>37</v>
      </c>
      <c r="H55" s="27">
        <v>3125</v>
      </c>
      <c r="I55" s="27"/>
      <c r="J55" s="27" t="s">
        <v>525</v>
      </c>
      <c r="K55" s="27" t="s">
        <v>49</v>
      </c>
      <c r="L55" s="27" t="s">
        <v>1479</v>
      </c>
      <c r="M55" s="27" t="s">
        <v>41</v>
      </c>
      <c r="N55" s="28" t="s">
        <v>42</v>
      </c>
      <c r="O55" s="28"/>
      <c r="P55" s="27"/>
      <c r="Q55" s="27" t="s">
        <v>1480</v>
      </c>
      <c r="R55" s="27" t="s">
        <v>2459</v>
      </c>
    </row>
    <row r="56" ht="210">
      <c r="A56" s="27" t="s">
        <v>2467</v>
      </c>
      <c r="B56" s="27" t="s">
        <v>62</v>
      </c>
      <c r="C56" s="27" t="s">
        <v>399</v>
      </c>
      <c r="D56" s="27" t="s">
        <v>2468</v>
      </c>
      <c r="E56" s="28" t="s">
        <v>1245</v>
      </c>
      <c r="F56" s="29">
        <v>156</v>
      </c>
      <c r="G56" s="27" t="s">
        <v>37</v>
      </c>
      <c r="H56" s="27">
        <v>2000</v>
      </c>
      <c r="I56" s="27"/>
      <c r="J56" s="27" t="s">
        <v>1241</v>
      </c>
      <c r="K56" s="27" t="s">
        <v>39</v>
      </c>
      <c r="L56" s="27" t="s">
        <v>2469</v>
      </c>
      <c r="M56" s="27" t="s">
        <v>41</v>
      </c>
      <c r="N56" s="28" t="s">
        <v>123</v>
      </c>
      <c r="O56" s="28" t="s">
        <v>2470</v>
      </c>
      <c r="P56" s="27"/>
      <c r="Q56" s="27"/>
      <c r="R56" s="27" t="s">
        <v>2461</v>
      </c>
    </row>
    <row r="57" ht="210">
      <c r="A57" s="27" t="s">
        <v>2467</v>
      </c>
      <c r="B57" s="27" t="s">
        <v>62</v>
      </c>
      <c r="C57" s="27" t="s">
        <v>399</v>
      </c>
      <c r="D57" s="27" t="s">
        <v>2468</v>
      </c>
      <c r="E57" s="28" t="s">
        <v>2471</v>
      </c>
      <c r="F57" s="29">
        <v>185</v>
      </c>
      <c r="G57" s="27" t="s">
        <v>37</v>
      </c>
      <c r="H57" s="27">
        <v>2000</v>
      </c>
      <c r="I57" s="27"/>
      <c r="J57" s="27" t="s">
        <v>250</v>
      </c>
      <c r="K57" s="27" t="s">
        <v>39</v>
      </c>
      <c r="L57" s="27" t="s">
        <v>2469</v>
      </c>
      <c r="M57" s="27" t="s">
        <v>41</v>
      </c>
      <c r="N57" s="28" t="s">
        <v>123</v>
      </c>
      <c r="O57" s="28" t="s">
        <v>2470</v>
      </c>
      <c r="P57" s="27"/>
      <c r="Q57" s="27"/>
      <c r="R57" s="27" t="s">
        <v>2461</v>
      </c>
    </row>
    <row r="58" ht="210">
      <c r="A58" s="27" t="s">
        <v>1510</v>
      </c>
      <c r="B58" s="27" t="s">
        <v>69</v>
      </c>
      <c r="C58" s="27" t="s">
        <v>243</v>
      </c>
      <c r="D58" s="27" t="s">
        <v>1511</v>
      </c>
      <c r="E58" s="28" t="s">
        <v>72</v>
      </c>
      <c r="F58" s="29" t="s">
        <v>1512</v>
      </c>
      <c r="G58" s="27" t="s">
        <v>37</v>
      </c>
      <c r="H58" s="27">
        <v>3477</v>
      </c>
      <c r="I58" s="27"/>
      <c r="J58" s="27" t="s">
        <v>525</v>
      </c>
      <c r="K58" s="27" t="s">
        <v>39</v>
      </c>
      <c r="L58" s="27" t="s">
        <v>1513</v>
      </c>
      <c r="M58" s="27" t="s">
        <v>41</v>
      </c>
      <c r="N58" s="28" t="s">
        <v>304</v>
      </c>
      <c r="O58" s="28" t="s">
        <v>2472</v>
      </c>
      <c r="P58" s="27"/>
      <c r="Q58" s="27"/>
      <c r="R58" s="27" t="s">
        <v>2461</v>
      </c>
    </row>
    <row r="59" ht="210">
      <c r="A59" s="27" t="s">
        <v>1510</v>
      </c>
      <c r="B59" s="27" t="s">
        <v>69</v>
      </c>
      <c r="C59" s="27" t="s">
        <v>243</v>
      </c>
      <c r="D59" s="27" t="s">
        <v>1511</v>
      </c>
      <c r="E59" s="28" t="s">
        <v>72</v>
      </c>
      <c r="F59" s="29" t="s">
        <v>1512</v>
      </c>
      <c r="G59" s="27" t="s">
        <v>37</v>
      </c>
      <c r="H59" s="27">
        <v>3477</v>
      </c>
      <c r="I59" s="27"/>
      <c r="J59" s="27" t="s">
        <v>525</v>
      </c>
      <c r="K59" s="27" t="s">
        <v>39</v>
      </c>
      <c r="L59" s="27" t="s">
        <v>1513</v>
      </c>
      <c r="M59" s="27" t="s">
        <v>41</v>
      </c>
      <c r="N59" s="28" t="s">
        <v>42</v>
      </c>
      <c r="O59" s="28" t="s">
        <v>1514</v>
      </c>
      <c r="P59" s="27"/>
      <c r="Q59" s="27"/>
      <c r="R59" s="27" t="s">
        <v>2459</v>
      </c>
    </row>
    <row r="60" ht="210">
      <c r="A60" s="27" t="s">
        <v>1541</v>
      </c>
      <c r="B60" s="27" t="s">
        <v>167</v>
      </c>
      <c r="C60" s="27" t="s">
        <v>168</v>
      </c>
      <c r="D60" s="27" t="s">
        <v>1542</v>
      </c>
      <c r="E60" s="28" t="s">
        <v>47</v>
      </c>
      <c r="F60" s="29">
        <v>480</v>
      </c>
      <c r="G60" s="27" t="s">
        <v>37</v>
      </c>
      <c r="H60" s="27">
        <v>300</v>
      </c>
      <c r="I60" s="27"/>
      <c r="J60" s="27" t="s">
        <v>149</v>
      </c>
      <c r="K60" s="27" t="s">
        <v>49</v>
      </c>
      <c r="L60" s="27" t="s">
        <v>1543</v>
      </c>
      <c r="M60" s="27" t="s">
        <v>41</v>
      </c>
      <c r="N60" s="28" t="s">
        <v>42</v>
      </c>
      <c r="O60" s="28"/>
      <c r="P60" s="27"/>
      <c r="Q60" s="27"/>
      <c r="R60" s="27" t="s">
        <v>2461</v>
      </c>
    </row>
    <row r="61" ht="210">
      <c r="A61" s="27" t="s">
        <v>1541</v>
      </c>
      <c r="B61" s="27" t="s">
        <v>167</v>
      </c>
      <c r="C61" s="27" t="s">
        <v>168</v>
      </c>
      <c r="D61" s="27" t="s">
        <v>1542</v>
      </c>
      <c r="E61" s="28" t="s">
        <v>47</v>
      </c>
      <c r="F61" s="29">
        <v>480</v>
      </c>
      <c r="G61" s="27" t="s">
        <v>37</v>
      </c>
      <c r="H61" s="27">
        <v>300</v>
      </c>
      <c r="I61" s="27"/>
      <c r="J61" s="27" t="s">
        <v>149</v>
      </c>
      <c r="K61" s="27" t="s">
        <v>49</v>
      </c>
      <c r="L61" s="27" t="s">
        <v>1543</v>
      </c>
      <c r="M61" s="27" t="s">
        <v>41</v>
      </c>
      <c r="N61" s="28" t="s">
        <v>42</v>
      </c>
      <c r="O61" s="28"/>
      <c r="P61" s="27" t="s">
        <v>1544</v>
      </c>
      <c r="Q61" s="27" t="s">
        <v>1545</v>
      </c>
      <c r="R61" s="27" t="s">
        <v>2459</v>
      </c>
    </row>
    <row r="62" ht="210">
      <c r="A62" s="27" t="s">
        <v>1615</v>
      </c>
      <c r="B62" s="27" t="s">
        <v>117</v>
      </c>
      <c r="C62" s="27" t="s">
        <v>118</v>
      </c>
      <c r="D62" s="27" t="s">
        <v>1616</v>
      </c>
      <c r="E62" s="28" t="s">
        <v>91</v>
      </c>
      <c r="F62" s="29">
        <v>253</v>
      </c>
      <c r="G62" s="27" t="s">
        <v>37</v>
      </c>
      <c r="H62" s="27">
        <v>900</v>
      </c>
      <c r="I62" s="27"/>
      <c r="J62" s="27" t="s">
        <v>84</v>
      </c>
      <c r="K62" s="27" t="s">
        <v>39</v>
      </c>
      <c r="L62" s="27" t="s">
        <v>1617</v>
      </c>
      <c r="M62" s="27" t="s">
        <v>41</v>
      </c>
      <c r="N62" s="28" t="s">
        <v>42</v>
      </c>
      <c r="O62" s="28"/>
      <c r="P62" s="27" t="s">
        <v>125</v>
      </c>
      <c r="Q62" s="27"/>
      <c r="R62" s="27" t="s">
        <v>2461</v>
      </c>
    </row>
    <row r="63" ht="210">
      <c r="A63" s="27" t="s">
        <v>1615</v>
      </c>
      <c r="B63" s="27" t="s">
        <v>117</v>
      </c>
      <c r="C63" s="27" t="s">
        <v>118</v>
      </c>
      <c r="D63" s="27" t="s">
        <v>1616</v>
      </c>
      <c r="E63" s="28" t="s">
        <v>91</v>
      </c>
      <c r="F63" s="29">
        <v>200</v>
      </c>
      <c r="G63" s="27" t="s">
        <v>37</v>
      </c>
      <c r="H63" s="27">
        <v>900</v>
      </c>
      <c r="I63" s="27"/>
      <c r="J63" s="27" t="s">
        <v>149</v>
      </c>
      <c r="K63" s="27" t="s">
        <v>39</v>
      </c>
      <c r="L63" s="27" t="s">
        <v>1617</v>
      </c>
      <c r="M63" s="27" t="s">
        <v>41</v>
      </c>
      <c r="N63" s="28" t="s">
        <v>42</v>
      </c>
      <c r="O63" s="28"/>
      <c r="P63" s="27" t="s">
        <v>125</v>
      </c>
      <c r="Q63" s="27"/>
      <c r="R63" s="27" t="s">
        <v>2459</v>
      </c>
    </row>
    <row r="64" ht="210">
      <c r="A64" s="27" t="s">
        <v>1631</v>
      </c>
      <c r="B64" s="27" t="s">
        <v>278</v>
      </c>
      <c r="C64" s="27" t="s">
        <v>279</v>
      </c>
      <c r="D64" s="27" t="s">
        <v>1632</v>
      </c>
      <c r="E64" s="28" t="s">
        <v>1633</v>
      </c>
      <c r="F64" s="29">
        <v>276</v>
      </c>
      <c r="G64" s="27" t="s">
        <v>37</v>
      </c>
      <c r="H64" s="27">
        <v>1080</v>
      </c>
      <c r="I64" s="27"/>
      <c r="J64" s="27" t="s">
        <v>1634</v>
      </c>
      <c r="K64" s="27" t="s">
        <v>49</v>
      </c>
      <c r="L64" s="27" t="s">
        <v>1635</v>
      </c>
      <c r="M64" s="27" t="s">
        <v>41</v>
      </c>
      <c r="N64" s="28" t="s">
        <v>123</v>
      </c>
      <c r="O64" s="28" t="s">
        <v>2473</v>
      </c>
      <c r="P64" s="27"/>
      <c r="Q64" s="27"/>
      <c r="R64" s="27" t="s">
        <v>2461</v>
      </c>
    </row>
    <row r="65" ht="210">
      <c r="A65" s="27" t="s">
        <v>1631</v>
      </c>
      <c r="B65" s="27" t="s">
        <v>278</v>
      </c>
      <c r="C65" s="27" t="s">
        <v>279</v>
      </c>
      <c r="D65" s="27" t="s">
        <v>1632</v>
      </c>
      <c r="E65" s="28" t="s">
        <v>1633</v>
      </c>
      <c r="F65" s="29">
        <v>276</v>
      </c>
      <c r="G65" s="27" t="s">
        <v>37</v>
      </c>
      <c r="H65" s="27">
        <v>1080</v>
      </c>
      <c r="I65" s="27"/>
      <c r="J65" s="27" t="s">
        <v>1634</v>
      </c>
      <c r="K65" s="27" t="s">
        <v>49</v>
      </c>
      <c r="L65" s="27" t="s">
        <v>1635</v>
      </c>
      <c r="M65" s="27" t="s">
        <v>41</v>
      </c>
      <c r="N65" s="28" t="s">
        <v>42</v>
      </c>
      <c r="O65" s="28"/>
      <c r="P65" s="27"/>
      <c r="Q65" s="27"/>
      <c r="R65" s="27" t="s">
        <v>2459</v>
      </c>
    </row>
    <row r="66" ht="210">
      <c r="A66" s="27" t="s">
        <v>1631</v>
      </c>
      <c r="B66" s="27" t="s">
        <v>278</v>
      </c>
      <c r="C66" s="27" t="s">
        <v>279</v>
      </c>
      <c r="D66" s="27" t="s">
        <v>1632</v>
      </c>
      <c r="E66" s="28" t="s">
        <v>162</v>
      </c>
      <c r="F66" s="29">
        <v>42</v>
      </c>
      <c r="G66" s="27" t="s">
        <v>57</v>
      </c>
      <c r="H66" s="27">
        <v>396</v>
      </c>
      <c r="I66" s="27" t="s">
        <v>92</v>
      </c>
      <c r="J66" s="27" t="s">
        <v>1636</v>
      </c>
      <c r="K66" s="27" t="s">
        <v>49</v>
      </c>
      <c r="L66" s="27" t="s">
        <v>1635</v>
      </c>
      <c r="M66" s="27" t="s">
        <v>41</v>
      </c>
      <c r="N66" s="28" t="s">
        <v>123</v>
      </c>
      <c r="O66" s="28" t="s">
        <v>2473</v>
      </c>
      <c r="P66" s="27"/>
      <c r="Q66" s="27"/>
      <c r="R66" s="27" t="s">
        <v>2461</v>
      </c>
    </row>
    <row r="67" ht="210">
      <c r="A67" s="27" t="s">
        <v>1631</v>
      </c>
      <c r="B67" s="27" t="s">
        <v>278</v>
      </c>
      <c r="C67" s="27" t="s">
        <v>279</v>
      </c>
      <c r="D67" s="27" t="s">
        <v>1632</v>
      </c>
      <c r="E67" s="28" t="s">
        <v>162</v>
      </c>
      <c r="F67" s="29">
        <v>42</v>
      </c>
      <c r="G67" s="27" t="s">
        <v>57</v>
      </c>
      <c r="H67" s="27">
        <v>396</v>
      </c>
      <c r="I67" s="27" t="s">
        <v>92</v>
      </c>
      <c r="J67" s="27" t="s">
        <v>1636</v>
      </c>
      <c r="K67" s="27" t="s">
        <v>49</v>
      </c>
      <c r="L67" s="27" t="s">
        <v>1635</v>
      </c>
      <c r="M67" s="27" t="s">
        <v>41</v>
      </c>
      <c r="N67" s="28" t="s">
        <v>42</v>
      </c>
      <c r="O67" s="28"/>
      <c r="P67" s="27"/>
      <c r="Q67" s="27"/>
      <c r="R67" s="27" t="s">
        <v>2459</v>
      </c>
    </row>
    <row r="68" ht="210">
      <c r="A68" s="27" t="s">
        <v>1699</v>
      </c>
      <c r="B68" s="27" t="s">
        <v>109</v>
      </c>
      <c r="C68" s="27" t="s">
        <v>669</v>
      </c>
      <c r="D68" s="27" t="s">
        <v>1700</v>
      </c>
      <c r="E68" s="28" t="s">
        <v>56</v>
      </c>
      <c r="F68" s="29">
        <v>638</v>
      </c>
      <c r="G68" s="27" t="s">
        <v>37</v>
      </c>
      <c r="H68" s="27">
        <v>2070</v>
      </c>
      <c r="I68" s="27"/>
      <c r="J68" s="27" t="s">
        <v>1702</v>
      </c>
      <c r="K68" s="27" t="s">
        <v>39</v>
      </c>
      <c r="L68" s="27" t="s">
        <v>1701</v>
      </c>
      <c r="M68" s="27" t="s">
        <v>41</v>
      </c>
      <c r="N68" s="28" t="s">
        <v>123</v>
      </c>
      <c r="O68" s="28" t="s">
        <v>673</v>
      </c>
      <c r="P68" s="27"/>
      <c r="Q68" s="27"/>
      <c r="R68" s="27" t="s">
        <v>2461</v>
      </c>
    </row>
    <row r="69" ht="210">
      <c r="A69" s="27" t="s">
        <v>1699</v>
      </c>
      <c r="B69" s="27" t="s">
        <v>109</v>
      </c>
      <c r="C69" s="27" t="s">
        <v>669</v>
      </c>
      <c r="D69" s="27" t="s">
        <v>1700</v>
      </c>
      <c r="E69" s="28" t="s">
        <v>56</v>
      </c>
      <c r="F69" s="29">
        <v>638</v>
      </c>
      <c r="G69" s="27" t="s">
        <v>37</v>
      </c>
      <c r="H69" s="27">
        <v>3000</v>
      </c>
      <c r="I69" s="27"/>
      <c r="J69" s="27" t="s">
        <v>1702</v>
      </c>
      <c r="K69" s="27" t="s">
        <v>39</v>
      </c>
      <c r="L69" s="27" t="s">
        <v>1701</v>
      </c>
      <c r="M69" s="27" t="s">
        <v>41</v>
      </c>
      <c r="N69" s="28" t="s">
        <v>123</v>
      </c>
      <c r="O69" s="28" t="s">
        <v>673</v>
      </c>
      <c r="P69" s="27"/>
      <c r="Q69" s="27"/>
      <c r="R69" s="27" t="s">
        <v>2461</v>
      </c>
    </row>
    <row r="70" ht="210">
      <c r="A70" s="27" t="s">
        <v>1699</v>
      </c>
      <c r="B70" s="27" t="s">
        <v>109</v>
      </c>
      <c r="C70" s="27" t="s">
        <v>669</v>
      </c>
      <c r="D70" s="27" t="s">
        <v>1700</v>
      </c>
      <c r="E70" s="28" t="s">
        <v>56</v>
      </c>
      <c r="F70" s="29">
        <v>638</v>
      </c>
      <c r="G70" s="27" t="s">
        <v>37</v>
      </c>
      <c r="H70" s="27">
        <v>2070</v>
      </c>
      <c r="I70" s="27"/>
      <c r="J70" s="27" t="s">
        <v>1702</v>
      </c>
      <c r="K70" s="27" t="s">
        <v>39</v>
      </c>
      <c r="L70" s="27" t="s">
        <v>1701</v>
      </c>
      <c r="M70" s="27" t="s">
        <v>41</v>
      </c>
      <c r="N70" s="28" t="s">
        <v>42</v>
      </c>
      <c r="O70" s="28"/>
      <c r="P70" s="27"/>
      <c r="Q70" s="27"/>
      <c r="R70" s="27" t="s">
        <v>2459</v>
      </c>
    </row>
    <row r="71" ht="210">
      <c r="A71" s="27" t="s">
        <v>1699</v>
      </c>
      <c r="B71" s="27" t="s">
        <v>109</v>
      </c>
      <c r="C71" s="27" t="s">
        <v>669</v>
      </c>
      <c r="D71" s="27" t="s">
        <v>1700</v>
      </c>
      <c r="E71" s="28" t="s">
        <v>56</v>
      </c>
      <c r="F71" s="29">
        <v>638</v>
      </c>
      <c r="G71" s="27" t="s">
        <v>37</v>
      </c>
      <c r="H71" s="27">
        <v>3000</v>
      </c>
      <c r="I71" s="27"/>
      <c r="J71" s="27" t="s">
        <v>1702</v>
      </c>
      <c r="K71" s="27" t="s">
        <v>39</v>
      </c>
      <c r="L71" s="27" t="s">
        <v>1701</v>
      </c>
      <c r="M71" s="27" t="s">
        <v>41</v>
      </c>
      <c r="N71" s="28" t="s">
        <v>42</v>
      </c>
      <c r="O71" s="28"/>
      <c r="P71" s="27"/>
      <c r="Q71" s="27"/>
      <c r="R71" s="27" t="s">
        <v>2459</v>
      </c>
    </row>
    <row r="72" ht="210">
      <c r="A72" s="27" t="s">
        <v>1699</v>
      </c>
      <c r="B72" s="27" t="s">
        <v>109</v>
      </c>
      <c r="C72" s="27" t="s">
        <v>669</v>
      </c>
      <c r="D72" s="27" t="s">
        <v>1700</v>
      </c>
      <c r="E72" s="28" t="s">
        <v>56</v>
      </c>
      <c r="F72" s="29">
        <v>638</v>
      </c>
      <c r="G72" s="27" t="s">
        <v>57</v>
      </c>
      <c r="H72" s="27">
        <v>640</v>
      </c>
      <c r="I72" s="27" t="s">
        <v>58</v>
      </c>
      <c r="J72" s="27" t="s">
        <v>662</v>
      </c>
      <c r="K72" s="27" t="s">
        <v>39</v>
      </c>
      <c r="L72" s="27" t="s">
        <v>1701</v>
      </c>
      <c r="M72" s="27" t="s">
        <v>41</v>
      </c>
      <c r="N72" s="28" t="s">
        <v>123</v>
      </c>
      <c r="O72" s="28" t="s">
        <v>673</v>
      </c>
      <c r="P72" s="27"/>
      <c r="Q72" s="27"/>
      <c r="R72" s="27" t="s">
        <v>2461</v>
      </c>
    </row>
    <row r="73" ht="210">
      <c r="A73" s="27" t="s">
        <v>1699</v>
      </c>
      <c r="B73" s="27" t="s">
        <v>109</v>
      </c>
      <c r="C73" s="27" t="s">
        <v>669</v>
      </c>
      <c r="D73" s="27" t="s">
        <v>1700</v>
      </c>
      <c r="E73" s="28" t="s">
        <v>56</v>
      </c>
      <c r="F73" s="29">
        <v>638</v>
      </c>
      <c r="G73" s="27" t="s">
        <v>57</v>
      </c>
      <c r="H73" s="27">
        <v>640</v>
      </c>
      <c r="I73" s="27" t="s">
        <v>58</v>
      </c>
      <c r="J73" s="27" t="s">
        <v>662</v>
      </c>
      <c r="K73" s="27" t="s">
        <v>39</v>
      </c>
      <c r="L73" s="27" t="s">
        <v>1701</v>
      </c>
      <c r="M73" s="27" t="s">
        <v>41</v>
      </c>
      <c r="N73" s="28" t="s">
        <v>42</v>
      </c>
      <c r="O73" s="28"/>
      <c r="P73" s="27"/>
      <c r="Q73" s="27"/>
      <c r="R73" s="27" t="s">
        <v>2459</v>
      </c>
    </row>
    <row r="74" ht="210">
      <c r="A74" s="27" t="s">
        <v>1791</v>
      </c>
      <c r="B74" s="27" t="s">
        <v>213</v>
      </c>
      <c r="C74" s="27" t="s">
        <v>817</v>
      </c>
      <c r="D74" s="27" t="s">
        <v>1792</v>
      </c>
      <c r="E74" s="28" t="s">
        <v>1794</v>
      </c>
      <c r="F74" s="29" t="s">
        <v>1795</v>
      </c>
      <c r="G74" s="27" t="s">
        <v>37</v>
      </c>
      <c r="H74" s="27">
        <v>292</v>
      </c>
      <c r="I74" s="27"/>
      <c r="J74" s="27" t="s">
        <v>137</v>
      </c>
      <c r="K74" s="27" t="s">
        <v>39</v>
      </c>
      <c r="L74" s="27" t="s">
        <v>1793</v>
      </c>
      <c r="M74" s="27" t="s">
        <v>41</v>
      </c>
      <c r="N74" s="28" t="s">
        <v>42</v>
      </c>
      <c r="O74" s="28"/>
      <c r="P74" s="27"/>
      <c r="Q74" s="27" t="s">
        <v>2474</v>
      </c>
      <c r="R74" s="27" t="s">
        <v>2461</v>
      </c>
    </row>
    <row r="75" ht="210">
      <c r="A75" s="27" t="s">
        <v>1791</v>
      </c>
      <c r="B75" s="27" t="s">
        <v>213</v>
      </c>
      <c r="C75" s="27" t="s">
        <v>817</v>
      </c>
      <c r="D75" s="27" t="s">
        <v>1792</v>
      </c>
      <c r="E75" s="28" t="s">
        <v>1794</v>
      </c>
      <c r="F75" s="29" t="s">
        <v>1795</v>
      </c>
      <c r="G75" s="27" t="s">
        <v>37</v>
      </c>
      <c r="H75" s="27">
        <v>292</v>
      </c>
      <c r="I75" s="27"/>
      <c r="J75" s="27" t="s">
        <v>137</v>
      </c>
      <c r="K75" s="27" t="s">
        <v>39</v>
      </c>
      <c r="L75" s="27" t="s">
        <v>1793</v>
      </c>
      <c r="M75" s="27" t="s">
        <v>41</v>
      </c>
      <c r="N75" s="28" t="s">
        <v>42</v>
      </c>
      <c r="O75" s="28"/>
      <c r="P75" s="27"/>
      <c r="Q75" s="27" t="s">
        <v>51</v>
      </c>
      <c r="R75" s="27" t="s">
        <v>2459</v>
      </c>
    </row>
    <row r="76" ht="210">
      <c r="A76" s="27" t="s">
        <v>1823</v>
      </c>
      <c r="B76" s="27" t="s">
        <v>109</v>
      </c>
      <c r="C76" s="27" t="s">
        <v>110</v>
      </c>
      <c r="D76" s="27" t="s">
        <v>1824</v>
      </c>
      <c r="E76" s="28" t="s">
        <v>1825</v>
      </c>
      <c r="F76" s="29">
        <v>470</v>
      </c>
      <c r="G76" s="27" t="s">
        <v>37</v>
      </c>
      <c r="H76" s="27">
        <v>1250.2</v>
      </c>
      <c r="I76" s="27"/>
      <c r="J76" s="27" t="s">
        <v>145</v>
      </c>
      <c r="K76" s="27" t="s">
        <v>49</v>
      </c>
      <c r="L76" s="27" t="s">
        <v>1826</v>
      </c>
      <c r="M76" s="27" t="s">
        <v>41</v>
      </c>
      <c r="N76" s="28" t="s">
        <v>42</v>
      </c>
      <c r="O76" s="28"/>
      <c r="P76" s="27"/>
      <c r="Q76" s="27" t="s">
        <v>1827</v>
      </c>
      <c r="R76" s="27" t="s">
        <v>2461</v>
      </c>
    </row>
    <row r="77" ht="210">
      <c r="A77" s="27" t="s">
        <v>1823</v>
      </c>
      <c r="B77" s="27" t="s">
        <v>109</v>
      </c>
      <c r="C77" s="27" t="s">
        <v>110</v>
      </c>
      <c r="D77" s="27" t="s">
        <v>1824</v>
      </c>
      <c r="E77" s="28" t="s">
        <v>1825</v>
      </c>
      <c r="F77" s="29">
        <v>470</v>
      </c>
      <c r="G77" s="27" t="s">
        <v>37</v>
      </c>
      <c r="H77" s="27">
        <v>1250.2</v>
      </c>
      <c r="I77" s="27"/>
      <c r="J77" s="27" t="s">
        <v>145</v>
      </c>
      <c r="K77" s="27" t="s">
        <v>39</v>
      </c>
      <c r="L77" s="27" t="s">
        <v>1826</v>
      </c>
      <c r="M77" s="27" t="s">
        <v>41</v>
      </c>
      <c r="N77" s="28" t="s">
        <v>42</v>
      </c>
      <c r="O77" s="28"/>
      <c r="P77" s="27"/>
      <c r="Q77" s="27" t="s">
        <v>1827</v>
      </c>
      <c r="R77" s="27" t="s">
        <v>2459</v>
      </c>
    </row>
    <row r="78" ht="210">
      <c r="A78" s="27" t="s">
        <v>2096</v>
      </c>
      <c r="B78" s="27" t="s">
        <v>109</v>
      </c>
      <c r="C78" s="27" t="s">
        <v>1226</v>
      </c>
      <c r="D78" s="27" t="s">
        <v>2097</v>
      </c>
      <c r="E78" s="28" t="s">
        <v>104</v>
      </c>
      <c r="F78" s="29">
        <v>958</v>
      </c>
      <c r="G78" s="27" t="s">
        <v>37</v>
      </c>
      <c r="H78" s="27">
        <v>1140</v>
      </c>
      <c r="I78" s="27"/>
      <c r="J78" s="27" t="s">
        <v>84</v>
      </c>
      <c r="K78" s="27" t="s">
        <v>39</v>
      </c>
      <c r="L78" s="27" t="s">
        <v>2098</v>
      </c>
      <c r="M78" s="27" t="s">
        <v>41</v>
      </c>
      <c r="N78" s="28" t="s">
        <v>123</v>
      </c>
      <c r="O78" s="28" t="s">
        <v>2475</v>
      </c>
      <c r="P78" s="27"/>
      <c r="Q78" s="27"/>
      <c r="R78" s="27" t="s">
        <v>2461</v>
      </c>
    </row>
    <row r="79" ht="210">
      <c r="A79" s="27" t="s">
        <v>2096</v>
      </c>
      <c r="B79" s="27" t="s">
        <v>109</v>
      </c>
      <c r="C79" s="27" t="s">
        <v>1226</v>
      </c>
      <c r="D79" s="27" t="s">
        <v>2097</v>
      </c>
      <c r="E79" s="28" t="s">
        <v>104</v>
      </c>
      <c r="F79" s="29">
        <v>958</v>
      </c>
      <c r="G79" s="27" t="s">
        <v>37</v>
      </c>
      <c r="H79" s="27">
        <v>1140</v>
      </c>
      <c r="I79" s="27"/>
      <c r="J79" s="27" t="s">
        <v>84</v>
      </c>
      <c r="K79" s="27" t="s">
        <v>39</v>
      </c>
      <c r="L79" s="27" t="s">
        <v>2098</v>
      </c>
      <c r="M79" s="27" t="s">
        <v>41</v>
      </c>
      <c r="N79" s="28" t="s">
        <v>123</v>
      </c>
      <c r="O79" s="28" t="s">
        <v>2099</v>
      </c>
      <c r="P79" s="27"/>
      <c r="Q79" s="27"/>
      <c r="R79" s="27" t="s">
        <v>2459</v>
      </c>
    </row>
    <row r="80" ht="210">
      <c r="A80" s="27" t="s">
        <v>2096</v>
      </c>
      <c r="B80" s="27" t="s">
        <v>109</v>
      </c>
      <c r="C80" s="27" t="s">
        <v>1226</v>
      </c>
      <c r="D80" s="27" t="s">
        <v>2097</v>
      </c>
      <c r="E80" s="28" t="s">
        <v>104</v>
      </c>
      <c r="F80" s="29">
        <v>958</v>
      </c>
      <c r="G80" s="27" t="s">
        <v>57</v>
      </c>
      <c r="H80" s="27">
        <v>3617</v>
      </c>
      <c r="I80" s="27" t="s">
        <v>92</v>
      </c>
      <c r="J80" s="27" t="s">
        <v>84</v>
      </c>
      <c r="K80" s="27" t="s">
        <v>39</v>
      </c>
      <c r="L80" s="27" t="s">
        <v>2098</v>
      </c>
      <c r="M80" s="27" t="s">
        <v>41</v>
      </c>
      <c r="N80" s="28" t="s">
        <v>123</v>
      </c>
      <c r="O80" s="28" t="s">
        <v>2475</v>
      </c>
      <c r="P80" s="27"/>
      <c r="Q80" s="27"/>
      <c r="R80" s="27" t="s">
        <v>2461</v>
      </c>
    </row>
    <row r="81" ht="210">
      <c r="A81" s="27" t="s">
        <v>2096</v>
      </c>
      <c r="B81" s="27" t="s">
        <v>109</v>
      </c>
      <c r="C81" s="27" t="s">
        <v>1226</v>
      </c>
      <c r="D81" s="27" t="s">
        <v>2097</v>
      </c>
      <c r="E81" s="28" t="s">
        <v>104</v>
      </c>
      <c r="F81" s="29">
        <v>958</v>
      </c>
      <c r="G81" s="27" t="s">
        <v>57</v>
      </c>
      <c r="H81" s="27">
        <v>3617</v>
      </c>
      <c r="I81" s="27" t="s">
        <v>92</v>
      </c>
      <c r="J81" s="27" t="s">
        <v>84</v>
      </c>
      <c r="K81" s="27" t="s">
        <v>39</v>
      </c>
      <c r="L81" s="27" t="s">
        <v>2098</v>
      </c>
      <c r="M81" s="27" t="s">
        <v>41</v>
      </c>
      <c r="N81" s="28" t="s">
        <v>123</v>
      </c>
      <c r="O81" s="28" t="s">
        <v>2099</v>
      </c>
      <c r="P81" s="27"/>
      <c r="Q81" s="27"/>
      <c r="R81" s="27" t="s">
        <v>2459</v>
      </c>
    </row>
    <row r="82" ht="210">
      <c r="A82" s="27" t="s">
        <v>2107</v>
      </c>
      <c r="B82" s="27" t="s">
        <v>213</v>
      </c>
      <c r="C82" s="27" t="s">
        <v>817</v>
      </c>
      <c r="D82" s="27" t="s">
        <v>2108</v>
      </c>
      <c r="E82" s="28" t="s">
        <v>739</v>
      </c>
      <c r="F82" s="29" t="s">
        <v>2109</v>
      </c>
      <c r="G82" s="27" t="s">
        <v>37</v>
      </c>
      <c r="H82" s="27">
        <v>1000</v>
      </c>
      <c r="I82" s="27"/>
      <c r="J82" s="27" t="s">
        <v>2110</v>
      </c>
      <c r="K82" s="27" t="s">
        <v>49</v>
      </c>
      <c r="L82" s="27" t="s">
        <v>2111</v>
      </c>
      <c r="M82" s="27" t="s">
        <v>41</v>
      </c>
      <c r="N82" s="28" t="s">
        <v>42</v>
      </c>
      <c r="O82" s="28" t="s">
        <v>2476</v>
      </c>
      <c r="P82" s="27"/>
      <c r="Q82" s="27"/>
      <c r="R82" s="27" t="s">
        <v>2461</v>
      </c>
    </row>
    <row r="83" ht="210">
      <c r="A83" s="27" t="s">
        <v>2107</v>
      </c>
      <c r="B83" s="27" t="s">
        <v>213</v>
      </c>
      <c r="C83" s="27" t="s">
        <v>817</v>
      </c>
      <c r="D83" s="27" t="s">
        <v>2108</v>
      </c>
      <c r="E83" s="28" t="s">
        <v>739</v>
      </c>
      <c r="F83" s="29" t="s">
        <v>2109</v>
      </c>
      <c r="G83" s="27" t="s">
        <v>37</v>
      </c>
      <c r="H83" s="27">
        <v>1000</v>
      </c>
      <c r="I83" s="27"/>
      <c r="J83" s="27" t="s">
        <v>2110</v>
      </c>
      <c r="K83" s="27" t="s">
        <v>49</v>
      </c>
      <c r="L83" s="27" t="s">
        <v>2111</v>
      </c>
      <c r="M83" s="27" t="s">
        <v>41</v>
      </c>
      <c r="N83" s="28" t="s">
        <v>42</v>
      </c>
      <c r="O83" s="28"/>
      <c r="P83" s="27"/>
      <c r="Q83" s="27"/>
      <c r="R83" s="27" t="s">
        <v>2459</v>
      </c>
    </row>
    <row r="84" ht="210">
      <c r="A84" s="27" t="s">
        <v>2213</v>
      </c>
      <c r="B84" s="27" t="s">
        <v>117</v>
      </c>
      <c r="C84" s="27" t="s">
        <v>156</v>
      </c>
      <c r="D84" s="27" t="s">
        <v>2214</v>
      </c>
      <c r="E84" s="28" t="s">
        <v>332</v>
      </c>
      <c r="F84" s="29">
        <v>366</v>
      </c>
      <c r="G84" s="27" t="s">
        <v>37</v>
      </c>
      <c r="H84" s="27">
        <v>3630</v>
      </c>
      <c r="I84" s="27"/>
      <c r="J84" s="27" t="s">
        <v>2156</v>
      </c>
      <c r="K84" s="27" t="s">
        <v>49</v>
      </c>
      <c r="L84" s="27" t="s">
        <v>2216</v>
      </c>
      <c r="M84" s="27" t="s">
        <v>41</v>
      </c>
      <c r="N84" s="28" t="s">
        <v>42</v>
      </c>
      <c r="O84" s="28"/>
      <c r="P84" s="27" t="s">
        <v>125</v>
      </c>
      <c r="Q84" s="27"/>
      <c r="R84" s="27" t="s">
        <v>2461</v>
      </c>
    </row>
    <row r="85" ht="210">
      <c r="A85" s="27" t="s">
        <v>2213</v>
      </c>
      <c r="B85" s="27" t="s">
        <v>117</v>
      </c>
      <c r="C85" s="27" t="s">
        <v>156</v>
      </c>
      <c r="D85" s="27" t="s">
        <v>2214</v>
      </c>
      <c r="E85" s="28" t="s">
        <v>332</v>
      </c>
      <c r="F85" s="29">
        <v>366</v>
      </c>
      <c r="G85" s="27" t="s">
        <v>37</v>
      </c>
      <c r="H85" s="27">
        <v>3630</v>
      </c>
      <c r="I85" s="27"/>
      <c r="J85" s="27" t="s">
        <v>2156</v>
      </c>
      <c r="K85" s="27" t="s">
        <v>49</v>
      </c>
      <c r="L85" s="27" t="s">
        <v>2216</v>
      </c>
      <c r="M85" s="27" t="s">
        <v>41</v>
      </c>
      <c r="N85" s="28" t="s">
        <v>42</v>
      </c>
      <c r="O85" s="28"/>
      <c r="P85" s="27" t="s">
        <v>125</v>
      </c>
      <c r="Q85" s="27" t="s">
        <v>2218</v>
      </c>
      <c r="R85" s="27" t="s">
        <v>2459</v>
      </c>
    </row>
    <row r="86" ht="210">
      <c r="A86" s="27" t="s">
        <v>2213</v>
      </c>
      <c r="B86" s="27" t="s">
        <v>117</v>
      </c>
      <c r="C86" s="27" t="s">
        <v>156</v>
      </c>
      <c r="D86" s="27" t="s">
        <v>2214</v>
      </c>
      <c r="E86" s="28" t="s">
        <v>332</v>
      </c>
      <c r="F86" s="29">
        <v>366</v>
      </c>
      <c r="G86" s="27" t="s">
        <v>57</v>
      </c>
      <c r="H86" s="27">
        <v>1870</v>
      </c>
      <c r="I86" s="27" t="s">
        <v>92</v>
      </c>
      <c r="J86" s="27" t="s">
        <v>2215</v>
      </c>
      <c r="K86" s="27" t="s">
        <v>49</v>
      </c>
      <c r="L86" s="27" t="s">
        <v>2216</v>
      </c>
      <c r="M86" s="27" t="s">
        <v>41</v>
      </c>
      <c r="N86" s="28" t="s">
        <v>42</v>
      </c>
      <c r="O86" s="28"/>
      <c r="P86" s="27" t="s">
        <v>125</v>
      </c>
      <c r="Q86" s="27"/>
      <c r="R86" s="27" t="s">
        <v>2461</v>
      </c>
    </row>
    <row r="87" ht="210">
      <c r="A87" s="27" t="s">
        <v>2213</v>
      </c>
      <c r="B87" s="27" t="s">
        <v>117</v>
      </c>
      <c r="C87" s="27" t="s">
        <v>156</v>
      </c>
      <c r="D87" s="27" t="s">
        <v>2214</v>
      </c>
      <c r="E87" s="28" t="s">
        <v>1483</v>
      </c>
      <c r="F87" s="29">
        <v>59</v>
      </c>
      <c r="G87" s="27" t="s">
        <v>57</v>
      </c>
      <c r="H87" s="27">
        <v>680</v>
      </c>
      <c r="I87" s="27" t="s">
        <v>58</v>
      </c>
      <c r="J87" s="27" t="s">
        <v>2222</v>
      </c>
      <c r="K87" s="27" t="s">
        <v>39</v>
      </c>
      <c r="L87" s="27" t="s">
        <v>2216</v>
      </c>
      <c r="M87" s="27" t="s">
        <v>41</v>
      </c>
      <c r="N87" s="28" t="s">
        <v>42</v>
      </c>
      <c r="O87" s="28"/>
      <c r="P87" s="27" t="s">
        <v>125</v>
      </c>
      <c r="Q87" s="27" t="s">
        <v>2477</v>
      </c>
      <c r="R87" s="27" t="s">
        <v>2461</v>
      </c>
    </row>
    <row r="88" ht="210">
      <c r="A88" s="27" t="s">
        <v>2213</v>
      </c>
      <c r="B88" s="27" t="s">
        <v>117</v>
      </c>
      <c r="C88" s="27" t="s">
        <v>156</v>
      </c>
      <c r="D88" s="27" t="s">
        <v>2214</v>
      </c>
      <c r="E88" s="28" t="s">
        <v>332</v>
      </c>
      <c r="F88" s="29">
        <v>366</v>
      </c>
      <c r="G88" s="27" t="s">
        <v>57</v>
      </c>
      <c r="H88" s="27">
        <v>1870</v>
      </c>
      <c r="I88" s="27" t="s">
        <v>92</v>
      </c>
      <c r="J88" s="27" t="s">
        <v>2215</v>
      </c>
      <c r="K88" s="27" t="s">
        <v>49</v>
      </c>
      <c r="L88" s="27" t="s">
        <v>2216</v>
      </c>
      <c r="M88" s="27" t="s">
        <v>41</v>
      </c>
      <c r="N88" s="28" t="s">
        <v>42</v>
      </c>
      <c r="O88" s="28"/>
      <c r="P88" s="27" t="s">
        <v>125</v>
      </c>
      <c r="Q88" s="27" t="s">
        <v>2217</v>
      </c>
      <c r="R88" s="27" t="s">
        <v>2459</v>
      </c>
    </row>
    <row r="89" ht="210">
      <c r="A89" s="27" t="s">
        <v>2213</v>
      </c>
      <c r="B89" s="27" t="s">
        <v>117</v>
      </c>
      <c r="C89" s="27" t="s">
        <v>156</v>
      </c>
      <c r="D89" s="27" t="s">
        <v>2214</v>
      </c>
      <c r="E89" s="28" t="s">
        <v>1483</v>
      </c>
      <c r="F89" s="29">
        <v>59</v>
      </c>
      <c r="G89" s="27" t="s">
        <v>57</v>
      </c>
      <c r="H89" s="27">
        <v>680</v>
      </c>
      <c r="I89" s="27" t="s">
        <v>58</v>
      </c>
      <c r="J89" s="27" t="s">
        <v>2222</v>
      </c>
      <c r="K89" s="27" t="s">
        <v>39</v>
      </c>
      <c r="L89" s="27" t="s">
        <v>2216</v>
      </c>
      <c r="M89" s="27" t="s">
        <v>41</v>
      </c>
      <c r="N89" s="28" t="s">
        <v>42</v>
      </c>
      <c r="O89" s="28"/>
      <c r="P89" s="27" t="s">
        <v>125</v>
      </c>
      <c r="Q89" s="27" t="s">
        <v>2223</v>
      </c>
      <c r="R89" s="27" t="s">
        <v>2459</v>
      </c>
    </row>
    <row r="90" ht="210">
      <c r="A90" s="27" t="s">
        <v>2437</v>
      </c>
      <c r="B90" s="27" t="s">
        <v>186</v>
      </c>
      <c r="C90" s="27" t="s">
        <v>187</v>
      </c>
      <c r="D90" s="27" t="s">
        <v>2438</v>
      </c>
      <c r="E90" s="28" t="s">
        <v>2439</v>
      </c>
      <c r="F90" s="29" t="s">
        <v>2440</v>
      </c>
      <c r="G90" s="27" t="s">
        <v>57</v>
      </c>
      <c r="H90" s="27">
        <v>5706</v>
      </c>
      <c r="I90" s="27" t="s">
        <v>58</v>
      </c>
      <c r="J90" s="27" t="s">
        <v>2441</v>
      </c>
      <c r="K90" s="27" t="s">
        <v>49</v>
      </c>
      <c r="L90" s="27" t="s">
        <v>2442</v>
      </c>
      <c r="M90" s="27" t="s">
        <v>41</v>
      </c>
      <c r="N90" s="28" t="s">
        <v>42</v>
      </c>
      <c r="O90" s="28" t="s">
        <v>2478</v>
      </c>
      <c r="P90" s="27"/>
      <c r="Q90" s="27"/>
      <c r="R90" s="27" t="s">
        <v>2461</v>
      </c>
    </row>
    <row r="91" ht="210">
      <c r="A91" s="27" t="s">
        <v>2437</v>
      </c>
      <c r="B91" s="27" t="s">
        <v>186</v>
      </c>
      <c r="C91" s="27" t="s">
        <v>187</v>
      </c>
      <c r="D91" s="27" t="s">
        <v>2438</v>
      </c>
      <c r="E91" s="28" t="s">
        <v>2439</v>
      </c>
      <c r="F91" s="29" t="s">
        <v>2440</v>
      </c>
      <c r="G91" s="27" t="s">
        <v>57</v>
      </c>
      <c r="H91" s="27">
        <v>5706</v>
      </c>
      <c r="I91" s="27" t="s">
        <v>58</v>
      </c>
      <c r="J91" s="27" t="s">
        <v>2441</v>
      </c>
      <c r="K91" s="27" t="s">
        <v>49</v>
      </c>
      <c r="L91" s="27" t="s">
        <v>2442</v>
      </c>
      <c r="M91" s="27" t="s">
        <v>41</v>
      </c>
      <c r="N91" s="28" t="s">
        <v>42</v>
      </c>
      <c r="O91" s="28" t="s">
        <v>42</v>
      </c>
      <c r="P91" s="27"/>
      <c r="Q91" s="27"/>
      <c r="R91" s="27" t="s">
        <v>2459</v>
      </c>
    </row>
    <row r="92" ht="210">
      <c r="A92" s="27" t="s">
        <v>2450</v>
      </c>
      <c r="B92" s="27" t="s">
        <v>419</v>
      </c>
      <c r="C92" s="27" t="s">
        <v>1870</v>
      </c>
      <c r="D92" s="27" t="s">
        <v>2451</v>
      </c>
      <c r="E92" s="28" t="s">
        <v>332</v>
      </c>
      <c r="F92" s="29">
        <v>290</v>
      </c>
      <c r="G92" s="27" t="s">
        <v>37</v>
      </c>
      <c r="H92" s="27">
        <v>1500</v>
      </c>
      <c r="I92" s="27"/>
      <c r="J92" s="27" t="s">
        <v>170</v>
      </c>
      <c r="K92" s="27" t="s">
        <v>39</v>
      </c>
      <c r="L92" s="27" t="s">
        <v>2453</v>
      </c>
      <c r="M92" s="27" t="s">
        <v>41</v>
      </c>
      <c r="N92" s="28" t="s">
        <v>123</v>
      </c>
      <c r="O92" s="28" t="s">
        <v>2479</v>
      </c>
      <c r="P92" s="27"/>
      <c r="Q92" s="27"/>
      <c r="R92" s="27" t="s">
        <v>2461</v>
      </c>
    </row>
    <row r="93" ht="210">
      <c r="A93" s="27" t="s">
        <v>2450</v>
      </c>
      <c r="B93" s="27" t="s">
        <v>419</v>
      </c>
      <c r="C93" s="27" t="s">
        <v>1870</v>
      </c>
      <c r="D93" s="27" t="s">
        <v>2451</v>
      </c>
      <c r="E93" s="28" t="s">
        <v>88</v>
      </c>
      <c r="F93" s="29">
        <v>280</v>
      </c>
      <c r="G93" s="27" t="s">
        <v>37</v>
      </c>
      <c r="H93" s="27">
        <v>3072</v>
      </c>
      <c r="I93" s="27"/>
      <c r="J93" s="27" t="s">
        <v>170</v>
      </c>
      <c r="K93" s="27" t="s">
        <v>39</v>
      </c>
      <c r="L93" s="27" t="s">
        <v>2453</v>
      </c>
      <c r="M93" s="27" t="s">
        <v>41</v>
      </c>
      <c r="N93" s="28" t="s">
        <v>123</v>
      </c>
      <c r="O93" s="28" t="s">
        <v>2479</v>
      </c>
      <c r="P93" s="27"/>
      <c r="Q93" s="27"/>
      <c r="R93" s="27" t="s">
        <v>2461</v>
      </c>
    </row>
    <row r="94" ht="210">
      <c r="A94" s="27" t="s">
        <v>2450</v>
      </c>
      <c r="B94" s="27" t="s">
        <v>419</v>
      </c>
      <c r="C94" s="27" t="s">
        <v>1870</v>
      </c>
      <c r="D94" s="27" t="s">
        <v>2451</v>
      </c>
      <c r="E94" s="28" t="s">
        <v>332</v>
      </c>
      <c r="F94" s="29">
        <v>290</v>
      </c>
      <c r="G94" s="27" t="s">
        <v>37</v>
      </c>
      <c r="H94" s="27">
        <v>1500</v>
      </c>
      <c r="I94" s="27"/>
      <c r="J94" s="27" t="s">
        <v>170</v>
      </c>
      <c r="K94" s="27" t="s">
        <v>39</v>
      </c>
      <c r="L94" s="27" t="s">
        <v>2453</v>
      </c>
      <c r="M94" s="27" t="s">
        <v>41</v>
      </c>
      <c r="N94" s="28" t="s">
        <v>42</v>
      </c>
      <c r="O94" s="28"/>
      <c r="P94" s="27"/>
      <c r="Q94" s="27"/>
      <c r="R94" s="27" t="s">
        <v>2459</v>
      </c>
    </row>
    <row r="95" ht="210">
      <c r="A95" s="27" t="s">
        <v>2450</v>
      </c>
      <c r="B95" s="27" t="s">
        <v>419</v>
      </c>
      <c r="C95" s="27" t="s">
        <v>1870</v>
      </c>
      <c r="D95" s="27" t="s">
        <v>2451</v>
      </c>
      <c r="E95" s="28" t="s">
        <v>88</v>
      </c>
      <c r="F95" s="29">
        <v>280</v>
      </c>
      <c r="G95" s="27" t="s">
        <v>37</v>
      </c>
      <c r="H95" s="27">
        <v>3072</v>
      </c>
      <c r="I95" s="27"/>
      <c r="J95" s="27" t="s">
        <v>170</v>
      </c>
      <c r="K95" s="27" t="s">
        <v>39</v>
      </c>
      <c r="L95" s="27" t="s">
        <v>2453</v>
      </c>
      <c r="M95" s="27" t="s">
        <v>41</v>
      </c>
      <c r="N95" s="28" t="s">
        <v>42</v>
      </c>
      <c r="O95" s="28"/>
      <c r="P95" s="27"/>
      <c r="Q95" s="27"/>
      <c r="R95" s="27" t="s">
        <v>2459</v>
      </c>
    </row>
    <row r="96" ht="210">
      <c r="A96" s="27" t="s">
        <v>2450</v>
      </c>
      <c r="B96" s="27" t="s">
        <v>419</v>
      </c>
      <c r="C96" s="27" t="s">
        <v>1870</v>
      </c>
      <c r="D96" s="27" t="s">
        <v>2451</v>
      </c>
      <c r="E96" s="28" t="s">
        <v>332</v>
      </c>
      <c r="F96" s="29">
        <v>290</v>
      </c>
      <c r="G96" s="27" t="s">
        <v>57</v>
      </c>
      <c r="H96" s="27">
        <v>220</v>
      </c>
      <c r="I96" s="27" t="s">
        <v>58</v>
      </c>
      <c r="J96" s="27" t="s">
        <v>2452</v>
      </c>
      <c r="K96" s="27" t="s">
        <v>39</v>
      </c>
      <c r="L96" s="27" t="s">
        <v>2453</v>
      </c>
      <c r="M96" s="27" t="s">
        <v>41</v>
      </c>
      <c r="N96" s="28" t="s">
        <v>123</v>
      </c>
      <c r="O96" s="28" t="s">
        <v>2479</v>
      </c>
      <c r="P96" s="27"/>
      <c r="Q96" s="27"/>
      <c r="R96" s="27" t="s">
        <v>2461</v>
      </c>
    </row>
    <row r="97" ht="210">
      <c r="A97" s="27" t="s">
        <v>2450</v>
      </c>
      <c r="B97" s="27" t="s">
        <v>419</v>
      </c>
      <c r="C97" s="27" t="s">
        <v>1870</v>
      </c>
      <c r="D97" s="27" t="s">
        <v>2451</v>
      </c>
      <c r="E97" s="28" t="s">
        <v>332</v>
      </c>
      <c r="F97" s="29">
        <v>290</v>
      </c>
      <c r="G97" s="27" t="s">
        <v>57</v>
      </c>
      <c r="H97" s="27">
        <v>220</v>
      </c>
      <c r="I97" s="27" t="s">
        <v>58</v>
      </c>
      <c r="J97" s="27" t="s">
        <v>2452</v>
      </c>
      <c r="K97" s="27" t="s">
        <v>39</v>
      </c>
      <c r="L97" s="27" t="s">
        <v>2453</v>
      </c>
      <c r="M97" s="27" t="s">
        <v>41</v>
      </c>
      <c r="N97" s="28" t="s">
        <v>42</v>
      </c>
      <c r="O97" s="28"/>
      <c r="P97" s="27"/>
      <c r="Q97" s="27"/>
      <c r="R97" s="27" t="s">
        <v>2459</v>
      </c>
    </row>
  </sheetData>
  <autoFilter ref="A7:R7"/>
  <mergeCells>
    <mergeCell ref="A1:R1"/>
  </mergeCells>
  <conditionalFormatting sqref="A8:R97">
    <cfRule type="expression" dxfId="0" priority="2">
      <formula>$R8 ="Było"</formula>
    </cfRule>
  </conditionalFormatting>
  <pageMargins left="0.708661417322835" right="0.708661417322835" top="0.748031496062992" bottom="0.748031496062992" header="0.31496062992126" footer="0.31496062992126"/>
  <pageSetup paperSize="9" scale="51" fitToHeight="0" pageOrder="overThenDown" orientation="landscape" r:id="flId1"/>
  <headerFooter>
    <oddHeader>&amp;L&amp;"Arial,Standardowy"&amp;12&amp;G&amp;C&amp;"Arial,Standardowy"&amp;12REGULAMIN DOSTĘPU DO OBIEKTÓW INFRASTRUKTURY USŁUGOWEJ ZARZĄDZANYCH
PRZEZ PKP POLSKIE LINIE KOLEJOWE S.A.&amp;R&amp;"Arial,Kursywa"&amp;12&amp;UZałącznik 5.1</oddHeader>
    <oddFooter>&amp;LStan na dzień 01.10.2026&amp;R&amp;P z &amp;N</oddFooter>
  </headerFooter>
  <legacyDrawingHF r:id="flId2"/>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3</vt:i4>
      </vt:variant>
    </vt:vector>
  </HeadingPairs>
  <TitlesOfParts>
    <vt:vector baseType="lpstr" size="3">
      <vt:lpstr>Załącznik 5.1 Opis</vt:lpstr>
      <vt:lpstr>Załącznik 5.1</vt:lpstr>
      <vt:lpstr>Załącznik 5.1 wykaz zmian</vt:lpstr>
    </vt:vector>
  </TitlesOfParts>
  <Company>PKP PLK S.A</Company>
  <AppVersion>07.0016</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2026-10-01T07:09:36Z</dcterms:created>
  <dcterms:modified xsi:type="dcterms:W3CDTF">2026-10-01T07:09:36Z</dcterms:modified>
</cp:coreProperties>
</file>